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G:\Meine Ablage\_Kunden\FirstImmoinvest\doc\OBJEKTLISTEN_NEU\"/>
    </mc:Choice>
  </mc:AlternateContent>
  <xr:revisionPtr revIDLastSave="0" documentId="13_ncr:1_{8A587579-BB7D-4955-801F-CB599AD5423F}" xr6:coauthVersionLast="47" xr6:coauthVersionMax="47" xr10:uidLastSave="{00000000-0000-0000-0000-000000000000}"/>
  <bookViews>
    <workbookView xWindow="-120" yWindow="-120" windowWidth="29040" windowHeight="17520" xr2:uid="{B139CF94-A298-4D76-9D0C-C92FF884DF73}"/>
  </bookViews>
  <sheets>
    <sheet name="Objektliste" sheetId="2" r:id="rId1"/>
    <sheet name="Ausfüllanleitung" sheetId="5" r:id="rId2"/>
  </sheets>
  <externalReferences>
    <externalReference r:id="rId3"/>
  </externalReferences>
  <definedNames>
    <definedName name="_xlnm.Print_Area" localSheetId="0">Objektliste!$B$1:$N$75</definedName>
    <definedName name="Range_Druck" localSheetId="1">[1]Objektliste!$B$1:INDEX([1]Objektliste!$N$16:$N$76,COUNTA([1]Objektliste!$C$16:$C$76))</definedName>
    <definedName name="Range_Druck">Objektliste!$B$1:INDEX(Objektliste!$N$16:$N$75,COUNTA(Objektliste!$C$16:$C$75))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6" i="2" l="1" a="1"/>
  <c r="P16" i="2" s="1"/>
  <c r="P17" i="2" a="1"/>
  <c r="P17" i="2" s="1"/>
  <c r="P18" i="2" a="1"/>
  <c r="P18" i="2" s="1"/>
  <c r="P19" i="2" a="1"/>
  <c r="P19" i="2" s="1"/>
  <c r="P20" i="2" a="1"/>
  <c r="P20" i="2" s="1"/>
  <c r="P21" i="2" a="1"/>
  <c r="P21" i="2" s="1"/>
  <c r="P22" i="2" a="1"/>
  <c r="P22" i="2" s="1"/>
  <c r="P23" i="2" a="1"/>
  <c r="P23" i="2" s="1"/>
  <c r="P75" i="2" a="1"/>
  <c r="P75" i="2" s="1"/>
  <c r="P74" i="2" a="1"/>
  <c r="P74" i="2" s="1"/>
  <c r="P73" i="2" a="1"/>
  <c r="P73" i="2" s="1"/>
  <c r="P72" i="2" a="1"/>
  <c r="P72" i="2" s="1"/>
  <c r="P71" i="2" a="1"/>
  <c r="P71" i="2" s="1"/>
  <c r="P70" i="2" a="1"/>
  <c r="P70" i="2" s="1"/>
  <c r="P69" i="2" a="1"/>
  <c r="P69" i="2" s="1"/>
  <c r="P68" i="2" a="1"/>
  <c r="P68" i="2" s="1"/>
  <c r="P67" i="2" a="1"/>
  <c r="P67" i="2" s="1"/>
  <c r="P66" i="2" a="1"/>
  <c r="P66" i="2" s="1"/>
  <c r="P65" i="2" a="1"/>
  <c r="P65" i="2" s="1"/>
  <c r="P64" i="2" a="1"/>
  <c r="P64" i="2" s="1"/>
  <c r="P63" i="2" a="1"/>
  <c r="P63" i="2" s="1"/>
  <c r="P62" i="2" a="1"/>
  <c r="P62" i="2" s="1"/>
  <c r="P61" i="2" a="1"/>
  <c r="P61" i="2" s="1"/>
  <c r="P60" i="2" a="1"/>
  <c r="P60" i="2" s="1"/>
  <c r="P59" i="2" a="1"/>
  <c r="P59" i="2" s="1"/>
  <c r="P58" i="2" a="1"/>
  <c r="P58" i="2" s="1"/>
  <c r="P57" i="2" a="1"/>
  <c r="P57" i="2" s="1"/>
  <c r="P56" i="2" a="1"/>
  <c r="P56" i="2" s="1"/>
  <c r="P55" i="2" a="1"/>
  <c r="P55" i="2" s="1"/>
  <c r="P54" i="2" a="1"/>
  <c r="P54" i="2" s="1"/>
  <c r="P53" i="2" a="1"/>
  <c r="P53" i="2" s="1"/>
  <c r="P52" i="2" a="1"/>
  <c r="P52" i="2" s="1"/>
  <c r="P51" i="2" a="1"/>
  <c r="P51" i="2" s="1"/>
  <c r="P50" i="2" a="1"/>
  <c r="P50" i="2" s="1"/>
  <c r="P49" i="2" a="1"/>
  <c r="P49" i="2" s="1"/>
  <c r="P48" i="2" a="1"/>
  <c r="P48" i="2" s="1"/>
  <c r="P47" i="2" a="1"/>
  <c r="P47" i="2" s="1"/>
  <c r="P46" i="2" a="1"/>
  <c r="P46" i="2" s="1"/>
  <c r="P45" i="2" a="1"/>
  <c r="P45" i="2" s="1"/>
  <c r="P44" i="2" a="1"/>
  <c r="P44" i="2" s="1"/>
  <c r="P43" i="2" a="1"/>
  <c r="P43" i="2" s="1"/>
  <c r="P42" i="2" a="1"/>
  <c r="P42" i="2" s="1"/>
  <c r="P41" i="2" a="1"/>
  <c r="P41" i="2" s="1"/>
  <c r="P40" i="2" a="1"/>
  <c r="P40" i="2" s="1"/>
  <c r="P39" i="2" a="1"/>
  <c r="P39" i="2" s="1"/>
  <c r="P38" i="2" a="1"/>
  <c r="P38" i="2" s="1"/>
  <c r="P37" i="2" a="1"/>
  <c r="P37" i="2" s="1"/>
  <c r="P36" i="2" a="1"/>
  <c r="P36" i="2" s="1"/>
  <c r="P35" i="2" a="1"/>
  <c r="P35" i="2" s="1"/>
  <c r="P34" i="2" a="1"/>
  <c r="P34" i="2" s="1"/>
  <c r="P33" i="2" a="1"/>
  <c r="P33" i="2" s="1"/>
  <c r="P32" i="2" a="1"/>
  <c r="P32" i="2" s="1"/>
  <c r="P31" i="2" a="1"/>
  <c r="P31" i="2" s="1"/>
  <c r="P30" i="2" a="1"/>
  <c r="P30" i="2" s="1"/>
  <c r="P29" i="2" a="1"/>
  <c r="P29" i="2" s="1"/>
  <c r="P28" i="2" a="1"/>
  <c r="P28" i="2" s="1"/>
  <c r="P27" i="2" a="1"/>
  <c r="P27" i="2" s="1"/>
  <c r="P26" i="2" a="1"/>
  <c r="P26" i="2" s="1"/>
  <c r="P25" i="2" a="1"/>
  <c r="P25" i="2" s="1"/>
  <c r="P24" i="2" a="1"/>
  <c r="P2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<sst xmlns="http://schemas.openxmlformats.org/spreadsheetml/2006/main" count="25" uniqueCount="22">
  <si>
    <t>Dokument zur Erfassung Ihrer Liegenschaften (Objektliste)</t>
  </si>
  <si>
    <t>PLZ</t>
  </si>
  <si>
    <t>Ort</t>
  </si>
  <si>
    <t>Straße</t>
  </si>
  <si>
    <t>Zusatz</t>
  </si>
  <si>
    <t>Anrede</t>
  </si>
  <si>
    <t>Vorname</t>
  </si>
  <si>
    <t>Nachname</t>
  </si>
  <si>
    <t>E-Mail</t>
  </si>
  <si>
    <t>Firmierung</t>
  </si>
  <si>
    <t>Ansprechpartner</t>
  </si>
  <si>
    <t>Haus Nr.</t>
  </si>
  <si>
    <t>ZEILENSTATUS</t>
  </si>
  <si>
    <t>Telefon Nr.</t>
  </si>
  <si>
    <t>Haus
Nr.</t>
  </si>
  <si>
    <t>Lfd.
Nr.</t>
  </si>
  <si>
    <t>GE
(#)</t>
  </si>
  <si>
    <t>m²
(pro Einheit)</t>
  </si>
  <si>
    <t>Beim Öffnen der Excel-Datei</t>
  </si>
  <si>
    <t>Dynamische Ausfüllhinweise</t>
  </si>
  <si>
    <t>Leitfaden</t>
  </si>
  <si>
    <t>Wenn Sie mehr als 60 Objekte eintragen möchten, nutzen Sie bitte eine zweite Excel-Datei.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</si>
</sst>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1"/>
      <name val="Aptos Display"/>
      <family val="2"/>
      <scheme val="major"/>
    </font>
    <font>
      <b/>
      <sz val="11"/>
      <color theme="1"/>
      <name val="Aptos Display"/>
      <family val="2"/>
      <scheme val="major"/>
    </font>
    <font>
      <b/>
      <sz val="24"/>
      <color theme="1"/>
      <name val="Aptos Display"/>
      <family val="2"/>
      <scheme val="major"/>
    </font>
    <font>
      <sz val="8"/>
      <name val="Aptos Narrow"/>
      <family val="2"/>
      <scheme val="minor"/>
    </font>
    <font>
      <sz val="12"/>
      <color theme="1"/>
      <name val="Aptos Display"/>
      <family val="2"/>
      <scheme val="major"/>
    </font>
    <font>
      <b/>
      <sz val="12"/>
      <color theme="1"/>
      <name val="Aptos Display"/>
      <family val="2"/>
      <scheme val="major"/>
    </font>
    <font>
      <u/>
      <sz val="12"/>
      <color theme="10"/>
      <name val="Aptos Narrow"/>
      <family val="2"/>
      <scheme val="minor"/>
    </font>
    <font>
      <sz val="11"/>
      <color theme="0"/>
      <name val="Aptos Display"/>
      <family val="2"/>
      <scheme val="major"/>
    </font>
    <font>
      <b/>
      <sz val="11"/>
      <color theme="0"/>
      <name val="Aptos Display"/>
      <family val="2"/>
      <scheme val="major"/>
    </font>
    <font>
      <sz val="26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14999847407452621"/>
      </right>
      <top/>
      <bottom style="thin">
        <color theme="0" tint="-0.249977111117893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249977111117893"/>
      </top>
      <bottom/>
      <diagonal/>
    </border>
    <border>
      <left style="thin">
        <color theme="0" tint="-0.14999847407452621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14999847407452621"/>
      </left>
      <right/>
      <top style="thin">
        <color theme="0" tint="-0.249977111117893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249977111117893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249977111117893"/>
      </bottom>
      <diagonal/>
    </border>
    <border>
      <left style="thin">
        <color theme="0" tint="-0.14999847407452621"/>
      </left>
      <right/>
      <top/>
      <bottom style="thin">
        <color theme="0" tint="-0.249977111117893"/>
      </bottom>
      <diagonal/>
    </border>
    <border>
      <left style="thin">
        <color theme="0" tint="-0.14999847407452621"/>
      </left>
      <right/>
      <top style="thin">
        <color theme="0" tint="-0.249977111117893"/>
      </top>
      <bottom style="thin">
        <color theme="0" tint="-0.1499984740745262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9">
    <xf numFmtId="0" fontId="0" fillId="0" borderId="0" xfId="0"/>
    <xf numFmtId="0" fontId="3" fillId="0" borderId="0" xfId="0" applyFont="1" applyAlignment="1">
      <alignment horizontal="left" vertical="center"/>
    </xf>
    <xf numFmtId="0" fontId="3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7" fillId="3" borderId="0" xfId="0" applyFont="1" applyFill="1" applyAlignment="1">
      <alignment vertical="center" wrapText="1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left" vertical="center" wrapText="1"/>
      <protection locked="0"/>
    </xf>
    <xf numFmtId="0" fontId="0" fillId="0" borderId="6" xfId="0" applyBorder="1" applyAlignment="1" applyProtection="1">
      <alignment horizontal="left" vertical="center" wrapText="1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left"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left" vertical="center"/>
      <protection locked="0"/>
    </xf>
    <xf numFmtId="0" fontId="1" fillId="0" borderId="5" xfId="0" applyFont="1" applyBorder="1" applyAlignment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left" vertical="center" wrapText="1"/>
      <protection locked="0"/>
    </xf>
    <xf numFmtId="0" fontId="0" fillId="0" borderId="11" xfId="0" applyBorder="1" applyAlignment="1" applyProtection="1">
      <alignment horizontal="left" vertical="center" wrapText="1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left" vertical="center"/>
      <protection locked="0"/>
    </xf>
    <xf numFmtId="0" fontId="9" fillId="0" borderId="8" xfId="1" applyFont="1" applyFill="1" applyBorder="1" applyAlignment="1" applyProtection="1">
      <alignment horizontal="left" vertical="center" wrapText="1"/>
      <protection locked="0"/>
    </xf>
    <xf numFmtId="0" fontId="2" fillId="0" borderId="8" xfId="1" applyFill="1" applyBorder="1" applyAlignment="1" applyProtection="1">
      <alignment horizontal="left" vertical="center" wrapText="1"/>
      <protection locked="0"/>
    </xf>
    <xf numFmtId="0" fontId="9" fillId="0" borderId="9" xfId="1" applyFont="1" applyFill="1" applyBorder="1" applyAlignment="1" applyProtection="1">
      <alignment horizontal="left" vertical="center" wrapText="1"/>
      <protection locked="0"/>
    </xf>
    <xf numFmtId="0" fontId="3" fillId="3" borderId="0" xfId="0" applyFont="1" applyFill="1" applyAlignment="1">
      <alignment horizontal="left"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vertical="center"/>
    </xf>
    <xf numFmtId="0" fontId="4" fillId="3" borderId="0" xfId="0" applyFont="1" applyFill="1" applyAlignment="1">
      <alignment horizontal="left" vertical="center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10" fillId="3" borderId="0" xfId="0" applyFont="1" applyFill="1" applyAlignment="1">
      <alignment vertical="center"/>
    </xf>
    <xf numFmtId="0" fontId="11" fillId="3" borderId="0" xfId="0" applyFont="1" applyFill="1" applyAlignment="1">
      <alignment vertical="center"/>
    </xf>
    <xf numFmtId="0" fontId="2" fillId="0" borderId="12" xfId="1" applyFill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0" fillId="2" borderId="1" xfId="0" applyFill="1" applyBorder="1" applyAlignment="1" applyProtection="1">
      <alignment horizontal="left" vertical="center"/>
      <protection locked="0"/>
    </xf>
    <xf numFmtId="0" fontId="12" fillId="0" borderId="0" xfId="0" applyFont="1" applyAlignment="1">
      <alignment horizontal="center" vertical="center"/>
    </xf>
  </cellXfs>
  <cellStyles count="2">
    <cellStyle name="Link" xfId="1" builtinId="8"/>
    <cellStyle name="Standard" xfId="0" builtinId="0"/>
  </cellStyles>
  <dxfs count="2">
    <dxf>
      <font>
        <b/>
        <i val="0"/>
        <color theme="9"/>
      </font>
      <fill>
        <patternFill patternType="none">
          <bgColor auto="1"/>
        </patternFill>
      </fill>
    </dxf>
    <dxf>
      <font>
        <b/>
        <i val="0"/>
        <color theme="5" tint="-0.24994659260841701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942977</xdr:colOff>
      <xdr:row>2</xdr:row>
      <xdr:rowOff>148319</xdr:rowOff>
    </xdr:from>
    <xdr:to>
      <xdr:col>13</xdr:col>
      <xdr:colOff>85727</xdr:colOff>
      <xdr:row>10</xdr:row>
      <xdr:rowOff>23549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EEDB529B-D0FC-6EDD-5226-7FEA880AF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7406" y="970190"/>
          <a:ext cx="2294164" cy="1176073"/>
        </a:xfrm>
        <a:prstGeom prst="rect">
          <a:avLst/>
        </a:prstGeom>
      </xdr:spPr>
    </xdr:pic>
    <xdr:clientData/>
  </xdr:twoCellAnchor>
  <xdr:twoCellAnchor editAs="oneCell">
    <xdr:from>
      <xdr:col>13</xdr:col>
      <xdr:colOff>149967</xdr:colOff>
      <xdr:row>1</xdr:row>
      <xdr:rowOff>189674</xdr:rowOff>
    </xdr:from>
    <xdr:to>
      <xdr:col>13</xdr:col>
      <xdr:colOff>1584797</xdr:colOff>
      <xdr:row>10</xdr:row>
      <xdr:rowOff>134769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238C9FB-CAA6-4434-A2D2-0AA8D76A96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8105" y="817919"/>
          <a:ext cx="1434830" cy="144781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</xdr:rowOff>
    </xdr:from>
    <xdr:to>
      <xdr:col>20</xdr:col>
      <xdr:colOff>9525</xdr:colOff>
      <xdr:row>13</xdr:row>
      <xdr:rowOff>19050</xdr:rowOff>
    </xdr:to>
    <xdr:sp macro="" textlink="">
      <xdr:nvSpPr>
        <xdr:cNvPr id="2" name="Rechteck: abgerundete Ecken 1">
          <a:extLst>
            <a:ext uri="{FF2B5EF4-FFF2-40B4-BE49-F238E27FC236}">
              <a16:creationId xmlns:a16="http://schemas.microsoft.com/office/drawing/2014/main" id="{D39E5697-E3D9-4AE4-B939-306D9FB9F02E}"/>
            </a:ext>
          </a:extLst>
        </xdr:cNvPr>
        <xdr:cNvSpPr/>
      </xdr:nvSpPr>
      <xdr:spPr>
        <a:xfrm>
          <a:off x="762000" y="923925"/>
          <a:ext cx="14487525" cy="2390775"/>
        </a:xfrm>
        <a:prstGeom prst="roundRect">
          <a:avLst>
            <a:gd name="adj" fmla="val 8541"/>
          </a:avLst>
        </a:prstGeom>
        <a:noFill/>
        <a:ln w="76200">
          <a:solidFill>
            <a:schemeClr val="bg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 editAs="oneCell">
    <xdr:from>
      <xdr:col>1</xdr:col>
      <xdr:colOff>752474</xdr:colOff>
      <xdr:row>4</xdr:row>
      <xdr:rowOff>85724</xdr:rowOff>
    </xdr:from>
    <xdr:to>
      <xdr:col>19</xdr:col>
      <xdr:colOff>19049</xdr:colOff>
      <xdr:row>8</xdr:row>
      <xdr:rowOff>219075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C52DF9F-7A16-45C6-AF40-4A4F8A97B01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9127"/>
        <a:stretch>
          <a:fillRect/>
        </a:stretch>
      </xdr:blipFill>
      <xdr:spPr>
        <a:xfrm>
          <a:off x="1514474" y="1238249"/>
          <a:ext cx="12982575" cy="1085851"/>
        </a:xfrm>
        <a:prstGeom prst="rect">
          <a:avLst/>
        </a:prstGeom>
        <a:ln w="38100">
          <a:solidFill>
            <a:schemeClr val="bg2"/>
          </a:solidFill>
        </a:ln>
      </xdr:spPr>
    </xdr:pic>
    <xdr:clientData/>
  </xdr:twoCellAnchor>
  <xdr:twoCellAnchor>
    <xdr:from>
      <xdr:col>15</xdr:col>
      <xdr:colOff>266700</xdr:colOff>
      <xdr:row>5</xdr:row>
      <xdr:rowOff>57150</xdr:rowOff>
    </xdr:from>
    <xdr:to>
      <xdr:col>16</xdr:col>
      <xdr:colOff>19050</xdr:colOff>
      <xdr:row>7</xdr:row>
      <xdr:rowOff>171450</xdr:rowOff>
    </xdr:to>
    <xdr:sp macro="" textlink="">
      <xdr:nvSpPr>
        <xdr:cNvPr id="4" name="Pfeil: nach oben 3">
          <a:extLst>
            <a:ext uri="{FF2B5EF4-FFF2-40B4-BE49-F238E27FC236}">
              <a16:creationId xmlns:a16="http://schemas.microsoft.com/office/drawing/2014/main" id="{8885F910-8442-437C-9429-935435F8CDDF}"/>
            </a:ext>
          </a:extLst>
        </xdr:cNvPr>
        <xdr:cNvSpPr/>
      </xdr:nvSpPr>
      <xdr:spPr>
        <a:xfrm rot="10800000">
          <a:off x="11696700" y="1447800"/>
          <a:ext cx="514350" cy="590550"/>
        </a:xfrm>
        <a:prstGeom prst="upArrow">
          <a:avLst/>
        </a:prstGeom>
        <a:solidFill>
          <a:schemeClr val="accent6">
            <a:lumMod val="60000"/>
            <a:lumOff val="40000"/>
          </a:schemeClr>
        </a:solidFill>
        <a:ln>
          <a:solidFill>
            <a:schemeClr val="accent6"/>
          </a:solidFill>
        </a:ln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</xdr:col>
      <xdr:colOff>733426</xdr:colOff>
      <xdr:row>9</xdr:row>
      <xdr:rowOff>200026</xdr:rowOff>
    </xdr:from>
    <xdr:to>
      <xdr:col>19</xdr:col>
      <xdr:colOff>47626</xdr:colOff>
      <xdr:row>13</xdr:row>
      <xdr:rowOff>0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F247F925-DC83-40F8-96F8-D9EF5E7C1632}"/>
            </a:ext>
          </a:extLst>
        </xdr:cNvPr>
        <xdr:cNvSpPr txBox="1"/>
      </xdr:nvSpPr>
      <xdr:spPr>
        <a:xfrm>
          <a:off x="1495426" y="2543176"/>
          <a:ext cx="13030200" cy="7524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Beim Öffnen der Excel-Datei könnten diese Warnungen oben angezeigt</a:t>
          </a:r>
          <a:r>
            <a:rPr lang="de-DE" sz="1400" baseline="0"/>
            <a:t> werden. In beiden Fällen kann man durch Klicken des Buttons die Excel-Datei bearbeitbar öffnen und die Meldung  ausblenden.</a:t>
          </a:r>
          <a:endParaRPr lang="de-DE" sz="1400"/>
        </a:p>
      </xdr:txBody>
    </xdr:sp>
    <xdr:clientData/>
  </xdr:twoCellAnchor>
  <xdr:twoCellAnchor>
    <xdr:from>
      <xdr:col>1</xdr:col>
      <xdr:colOff>19050</xdr:colOff>
      <xdr:row>29</xdr:row>
      <xdr:rowOff>9526</xdr:rowOff>
    </xdr:from>
    <xdr:to>
      <xdr:col>20</xdr:col>
      <xdr:colOff>28575</xdr:colOff>
      <xdr:row>39</xdr:row>
      <xdr:rowOff>28576</xdr:rowOff>
    </xdr:to>
    <xdr:sp macro="" textlink="">
      <xdr:nvSpPr>
        <xdr:cNvPr id="6" name="Rechteck: abgerundete Ecken 5">
          <a:extLst>
            <a:ext uri="{FF2B5EF4-FFF2-40B4-BE49-F238E27FC236}">
              <a16:creationId xmlns:a16="http://schemas.microsoft.com/office/drawing/2014/main" id="{AA74CFE7-D314-4E58-9BB5-767E9821B0A4}"/>
            </a:ext>
          </a:extLst>
        </xdr:cNvPr>
        <xdr:cNvSpPr/>
      </xdr:nvSpPr>
      <xdr:spPr>
        <a:xfrm>
          <a:off x="781050" y="7515226"/>
          <a:ext cx="14487525" cy="2400300"/>
        </a:xfrm>
        <a:prstGeom prst="roundRect">
          <a:avLst>
            <a:gd name="adj" fmla="val 8541"/>
          </a:avLst>
        </a:prstGeom>
        <a:noFill/>
        <a:ln w="76200">
          <a:solidFill>
            <a:schemeClr val="bg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 editAs="oneCell">
    <xdr:from>
      <xdr:col>11</xdr:col>
      <xdr:colOff>333375</xdr:colOff>
      <xdr:row>30</xdr:row>
      <xdr:rowOff>19050</xdr:rowOff>
    </xdr:from>
    <xdr:to>
      <xdr:col>19</xdr:col>
      <xdr:colOff>29628</xdr:colOff>
      <xdr:row>37</xdr:row>
      <xdr:rowOff>224418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D47031B4-D2BD-412C-9586-F3EE2C56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715375" y="7762875"/>
          <a:ext cx="5792253" cy="1872243"/>
        </a:xfrm>
        <a:prstGeom prst="rect">
          <a:avLst/>
        </a:prstGeom>
        <a:ln w="38100">
          <a:solidFill>
            <a:schemeClr val="bg2"/>
          </a:solidFill>
        </a:ln>
      </xdr:spPr>
    </xdr:pic>
    <xdr:clientData/>
  </xdr:twoCellAnchor>
  <xdr:twoCellAnchor>
    <xdr:from>
      <xdr:col>1</xdr:col>
      <xdr:colOff>733426</xdr:colOff>
      <xdr:row>30</xdr:row>
      <xdr:rowOff>57149</xdr:rowOff>
    </xdr:from>
    <xdr:to>
      <xdr:col>11</xdr:col>
      <xdr:colOff>0</xdr:colOff>
      <xdr:row>37</xdr:row>
      <xdr:rowOff>209550</xdr:rowOff>
    </xdr:to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C390639F-2EC2-4808-8428-2D66C6B93758}"/>
            </a:ext>
          </a:extLst>
        </xdr:cNvPr>
        <xdr:cNvSpPr txBox="1"/>
      </xdr:nvSpPr>
      <xdr:spPr>
        <a:xfrm>
          <a:off x="1495426" y="7800974"/>
          <a:ext cx="6886574" cy="18192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 baseline="0"/>
            <a:t>Wenn die Zeile vollständig ausgefüllt wird gibt es einen Komplettierungs-Hinweis.</a:t>
          </a:r>
        </a:p>
        <a:p>
          <a:endParaRPr lang="de-DE" sz="1400" baseline="0"/>
        </a:p>
        <a:p>
          <a:r>
            <a:rPr lang="de-DE" sz="1400" baseline="0"/>
            <a:t>Ebenso gibt es auch Hinweise sobald benötigte Angaben fehlen. Bitte diese Angaben beachten beim Ausfüllen.</a:t>
          </a:r>
        </a:p>
      </xdr:txBody>
    </xdr:sp>
    <xdr:clientData/>
  </xdr:twoCellAnchor>
  <xdr:twoCellAnchor>
    <xdr:from>
      <xdr:col>0</xdr:col>
      <xdr:colOff>752475</xdr:colOff>
      <xdr:row>15</xdr:row>
      <xdr:rowOff>228601</xdr:rowOff>
    </xdr:from>
    <xdr:to>
      <xdr:col>20</xdr:col>
      <xdr:colOff>0</xdr:colOff>
      <xdr:row>26</xdr:row>
      <xdr:rowOff>9526</xdr:rowOff>
    </xdr:to>
    <xdr:sp macro="" textlink="">
      <xdr:nvSpPr>
        <xdr:cNvPr id="9" name="Rechteck: abgerundete Ecken 8">
          <a:extLst>
            <a:ext uri="{FF2B5EF4-FFF2-40B4-BE49-F238E27FC236}">
              <a16:creationId xmlns:a16="http://schemas.microsoft.com/office/drawing/2014/main" id="{CD59034D-E957-4900-A784-B4C3AAF0CAF5}"/>
            </a:ext>
          </a:extLst>
        </xdr:cNvPr>
        <xdr:cNvSpPr/>
      </xdr:nvSpPr>
      <xdr:spPr>
        <a:xfrm>
          <a:off x="752475" y="4200526"/>
          <a:ext cx="14487525" cy="2400300"/>
        </a:xfrm>
        <a:prstGeom prst="roundRect">
          <a:avLst>
            <a:gd name="adj" fmla="val 8541"/>
          </a:avLst>
        </a:prstGeom>
        <a:noFill/>
        <a:ln w="76200">
          <a:solidFill>
            <a:schemeClr val="bg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</xdr:col>
      <xdr:colOff>0</xdr:colOff>
      <xdr:row>16</xdr:row>
      <xdr:rowOff>180976</xdr:rowOff>
    </xdr:from>
    <xdr:to>
      <xdr:col>19</xdr:col>
      <xdr:colOff>76200</xdr:colOff>
      <xdr:row>25</xdr:row>
      <xdr:rowOff>123825</xdr:rowOff>
    </xdr:to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191B40EA-CDF2-4118-B643-B5D3C17706E3}"/>
            </a:ext>
          </a:extLst>
        </xdr:cNvPr>
        <xdr:cNvSpPr txBox="1"/>
      </xdr:nvSpPr>
      <xdr:spPr>
        <a:xfrm>
          <a:off x="1524000" y="4391026"/>
          <a:ext cx="13030200" cy="20859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Bitte beachten Sie folgende Ausfüllhinweise:</a:t>
          </a:r>
        </a:p>
        <a:p>
          <a:endParaRPr lang="de-DE" sz="1400"/>
        </a:p>
        <a:p>
          <a:r>
            <a:rPr lang="de-DE" sz="1400"/>
            <a:t>1. Jede Adresse Ihrer Liegenschaften muss einzeln angegeben und aufgeschlüsselt sein.</a:t>
          </a:r>
        </a:p>
        <a:p>
          <a:endParaRPr lang="de-DE" sz="1400"/>
        </a:p>
        <a:p>
          <a:r>
            <a:rPr lang="de-DE" sz="1400"/>
            <a:t>2. Wir bitten Sie, jeweils die Gewerbeeinheiten (GE) als auch die m² pro Gewerbeeinheit mit anzugeben.</a:t>
          </a:r>
        </a:p>
        <a:p>
          <a:endParaRPr lang="de-DE" sz="1400"/>
        </a:p>
        <a:p>
          <a:r>
            <a:rPr lang="de-DE" sz="1400"/>
            <a:t>3. Bitte</a:t>
          </a:r>
          <a:r>
            <a:rPr lang="de-DE" sz="1400" baseline="0"/>
            <a:t> g</a:t>
          </a:r>
          <a:r>
            <a:rPr lang="de-DE" sz="1400"/>
            <a:t>eben Sie jeweils den Ansprechpartner pro Objekt an,</a:t>
          </a:r>
          <a:r>
            <a:rPr lang="de-DE" sz="1400" baseline="0"/>
            <a:t> damit für die Kontaktaufnahme seitens der Telekom für die Objektbegehung ein direkter Ansprechpartner vorhanden ist.</a:t>
          </a:r>
          <a:endParaRPr lang="de-DE" sz="1400"/>
        </a:p>
        <a:p>
          <a:endParaRPr lang="de-DE" sz="1400"/>
        </a:p>
        <a:p>
          <a:r>
            <a:rPr lang="de-DE" sz="1400"/>
            <a:t>4. Wenn Sie mehr als 60 Objekte eintragen möchten, nutzen Sie bitte eine zweite Excel-Datei.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Meine%20Ablage\_Kunden\FirstImmoinvest\doc\OBJEKTLISTEN_NEU\Objektliste_Glasfaser_Wohn_Gesch&#228;ftseinheiten.xlsx" TargetMode="External"/><Relationship Id="rId1" Type="http://schemas.openxmlformats.org/officeDocument/2006/relationships/externalLinkPath" Target="Objektliste_Glasfaser_Wohn_Gesch&#228;ftseinheit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bjektliste"/>
      <sheetName val="Ausfüllanleitung"/>
    </sheetNames>
    <sheetDataSet>
      <sheetData sheetId="0">
        <row r="1">
          <cell r="B1" t="str">
            <v>Dokument zur Erfassung Ihrer Liegenschaften (Objektliste)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66A300B2-7D42-40D1-B046-74C1AF201918}">
  <we:reference id="wa200005502" version="1.0.0.12" store="de-DE" storeType="OMEX"/>
  <we:alternateReferences>
    <we:reference id="WA200005502" version="1.0.0.12" store="" storeType="OMEX"/>
  </we:alternateReferences>
  <we:properties>
    <we:property name="docId" value="&quot;bcbrKqekZl2pvFEyajEEK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_xldudf_GPT</we:customFunctionIds>
        <we:customFunctionIds>_xldudf_GPT_CREATE_PROMPT</we:customFunctionIds>
        <we:customFunctionIds>_xldudf_GPT_LIST</we:customFunctionIds>
        <we:customFunctionIds>_xldudf_GPT_HLIST</we:customFunctionIds>
        <we:customFunctionIds>_xldudf_GPT_CLASSIFY</we:customFunctionIds>
        <we:customFunctionIds>_xldudf_GPT_TRANSLATE</we:customFunctionIds>
        <we:customFunctionIds>_xldudf_GPT_EXTRACT</we:customFunctionIds>
        <we:customFunctionIds>_xldudf_GPT_TAG</we:customFunctionIds>
        <we:customFunctionIds>_xldudf_GPT_CONVERT</we:customFunctionIds>
        <we:customFunctionIds>_xldudf_GPT_FORMAT</we:customFunctionIds>
        <we:customFunctionIds>_xldudf_GPT_SUMMARIZE</we:customFunctionIds>
        <we:customFunctionIds>_xldudf_GPT_TABLE</we:customFunctionIds>
        <we:customFunctionIds>_xldudf_GPT_FILL</we:customFunctionIds>
        <we:customFunctionIds>_xldudf_GPT_SPLIT</we:customFunctionIds>
        <we:customFunctionIds>_xldudf_GPT_HSPLIT</we:customFunctionIds>
        <we:customFunctionIds>_xldudf_GPT_EDIT</we:customFunctionIds>
        <we:customFunctionIds>_xldudf_GPT_MATCH</we:customFunctionIds>
        <we:customFunctionIds>_xldudf_GPT_VISION</we:customFunctionIds>
        <we:customFunctionIds>_xldudf_GPT_WEB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78C38-D671-4B30-93C7-F78E983FCAB5}">
  <sheetPr codeName="Tabelle1">
    <pageSetUpPr fitToPage="1"/>
  </sheetPr>
  <dimension ref="A1:AC76"/>
  <sheetViews>
    <sheetView tabSelected="1" zoomScaleNormal="100" workbookViewId="0">
      <selection activeCell="C16" sqref="C1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RowHeight="15.75" x14ac:dyDescent="0.25"/>
  <cols>
    <col min="1" max="1" width="10.7109375" style="5" customWidth="1"/>
    <col min="2" max="3" width="8.7109375" style="2" customWidth="1"/>
    <col min="4" max="4" width="20.7109375" style="3" customWidth="1"/>
    <col min="5" max="5" width="25.7109375" style="4" customWidth="1"/>
    <col min="6" max="6" width="7.28515625" style="5" customWidth="1"/>
    <col min="7" max="7" width="8.85546875" style="5" bestFit="1" customWidth="1"/>
    <col min="8" max="9" width="10.7109375" style="5" customWidth="1"/>
    <col min="10" max="10" width="7.5703125" style="5" bestFit="1" customWidth="1"/>
    <col min="11" max="12" width="15.7109375" style="4" customWidth="1"/>
    <col min="13" max="13" width="15.7109375" style="5" customWidth="1"/>
    <col min="14" max="14" width="29" style="6" customWidth="1"/>
    <col min="15" max="15" width="10.7109375" style="5" customWidth="1"/>
    <col min="16" max="16" width="35.140625" style="30" customWidth="1"/>
    <col min="17" max="29" width="11.42578125" style="39"/>
    <col min="30" max="16384" width="11.42578125" style="5"/>
  </cols>
  <sheetData>
    <row r="1" spans="1:29" ht="50.1" customHeight="1" x14ac:dyDescent="0.25">
      <c r="A1" s="36"/>
      <c r="B1" s="45" t="s">
        <v>0</v>
      </c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36"/>
      <c r="P1" s="2"/>
    </row>
    <row r="2" spans="1:29" ht="15.75" customHeight="1" x14ac:dyDescent="0.25"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</row>
    <row r="3" spans="1:29" x14ac:dyDescent="0.25">
      <c r="B3" s="46" t="s">
        <v>9</v>
      </c>
      <c r="C3" s="46"/>
      <c r="D3" s="47"/>
      <c r="E3" s="47"/>
      <c r="F3" s="47"/>
      <c r="G3" s="47"/>
      <c r="H3" s="47"/>
      <c r="I3" s="47"/>
      <c r="J3" s="47"/>
    </row>
    <row r="4" spans="1:29" ht="9.9499999999999993" customHeight="1" x14ac:dyDescent="0.25">
      <c r="B4" s="30"/>
      <c r="C4" s="30"/>
      <c r="D4" s="37"/>
      <c r="E4" s="37"/>
      <c r="F4" s="30"/>
      <c r="G4" s="30"/>
      <c r="H4" s="30"/>
      <c r="I4" s="30"/>
      <c r="J4" s="30"/>
    </row>
    <row r="5" spans="1:29" x14ac:dyDescent="0.25">
      <c r="B5" s="30"/>
      <c r="C5" s="30"/>
      <c r="D5" s="47"/>
      <c r="E5" s="47"/>
      <c r="F5" s="47"/>
      <c r="G5" s="47"/>
      <c r="H5" s="47"/>
      <c r="I5" s="47"/>
      <c r="J5" s="47"/>
    </row>
    <row r="6" spans="1:29" ht="9.9499999999999993" customHeight="1" x14ac:dyDescent="0.25">
      <c r="B6" s="30"/>
      <c r="C6" s="30"/>
      <c r="D6" s="37"/>
      <c r="E6" s="37"/>
      <c r="F6" s="30"/>
      <c r="G6" s="30"/>
      <c r="H6" s="30"/>
      <c r="I6" s="30"/>
      <c r="J6" s="30"/>
    </row>
    <row r="7" spans="1:29" x14ac:dyDescent="0.25">
      <c r="B7" s="46" t="s">
        <v>10</v>
      </c>
      <c r="C7" s="46"/>
      <c r="D7" s="47"/>
      <c r="E7" s="47"/>
      <c r="F7" s="47"/>
      <c r="G7" s="47"/>
      <c r="H7" s="47"/>
      <c r="I7" s="47"/>
      <c r="J7" s="47"/>
    </row>
    <row r="8" spans="1:29" ht="9.9499999999999993" customHeight="1" x14ac:dyDescent="0.25">
      <c r="B8" s="30"/>
      <c r="C8" s="30"/>
      <c r="D8" s="37"/>
      <c r="E8" s="37"/>
      <c r="F8" s="30"/>
      <c r="G8" s="30"/>
      <c r="H8" s="30"/>
      <c r="I8" s="30"/>
      <c r="J8" s="30"/>
    </row>
    <row r="9" spans="1:29" x14ac:dyDescent="0.25">
      <c r="B9" s="46" t="s">
        <v>3</v>
      </c>
      <c r="C9" s="46"/>
      <c r="D9" s="47"/>
      <c r="E9" s="47"/>
      <c r="F9" s="47"/>
      <c r="G9" s="38" t="s">
        <v>11</v>
      </c>
      <c r="H9" s="47"/>
      <c r="I9" s="47"/>
      <c r="J9" s="47"/>
    </row>
    <row r="10" spans="1:29" ht="9.9499999999999993" customHeight="1" x14ac:dyDescent="0.25">
      <c r="B10" s="30"/>
      <c r="C10" s="30"/>
      <c r="D10" s="37"/>
      <c r="E10" s="37"/>
      <c r="F10" s="30"/>
      <c r="G10" s="30"/>
      <c r="H10" s="30"/>
      <c r="I10" s="30"/>
      <c r="J10" s="30"/>
    </row>
    <row r="11" spans="1:29" x14ac:dyDescent="0.25">
      <c r="B11" s="46" t="s">
        <v>2</v>
      </c>
      <c r="C11" s="46"/>
      <c r="D11" s="47"/>
      <c r="E11" s="47"/>
      <c r="F11" s="38" t="s">
        <v>1</v>
      </c>
      <c r="G11" s="47"/>
      <c r="H11" s="47"/>
      <c r="I11" s="47"/>
      <c r="J11" s="47"/>
    </row>
    <row r="12" spans="1:29" x14ac:dyDescent="0.25">
      <c r="B12" s="30"/>
      <c r="D12" s="4"/>
    </row>
    <row r="14" spans="1:29" x14ac:dyDescent="0.25">
      <c r="H14" s="2"/>
    </row>
    <row r="15" spans="1:29" s="34" customFormat="1" ht="45" x14ac:dyDescent="0.25">
      <c r="B15" s="32" t="s">
        <v>15</v>
      </c>
      <c r="C15" s="31" t="s">
        <v>1</v>
      </c>
      <c r="D15" s="32" t="s">
        <v>2</v>
      </c>
      <c r="E15" s="32" t="s">
        <v>3</v>
      </c>
      <c r="F15" s="32" t="s">
        <v>14</v>
      </c>
      <c r="G15" s="31" t="s">
        <v>4</v>
      </c>
      <c r="H15" s="32" t="s">
        <v>16</v>
      </c>
      <c r="I15" s="32" t="s">
        <v>17</v>
      </c>
      <c r="J15" s="31" t="s">
        <v>5</v>
      </c>
      <c r="K15" s="32" t="s">
        <v>6</v>
      </c>
      <c r="L15" s="32" t="s">
        <v>7</v>
      </c>
      <c r="M15" s="31" t="s">
        <v>13</v>
      </c>
      <c r="N15" s="33" t="s">
        <v>8</v>
      </c>
      <c r="P15" s="35" t="s">
        <v>12</v>
      </c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</row>
    <row r="16" spans="1:29" ht="15" x14ac:dyDescent="0.25">
      <c r="B16" s="20">
        <v>1</v>
      </c>
      <c r="C16" s="21"/>
      <c r="D16" s="22"/>
      <c r="E16" s="23"/>
      <c r="F16" s="24"/>
      <c r="G16" s="24"/>
      <c r="H16" s="24"/>
      <c r="I16" s="25"/>
      <c r="J16" s="24"/>
      <c r="K16" s="23"/>
      <c r="L16" s="23"/>
      <c r="M16" s="26"/>
      <c r="N16" s="41"/>
      <c r="P16" s="1" t="str" cm="1">
        <f t="array" ref="P16">_xlfn.LET(
_xlpm.zeile_anzahl,COUNTA(C16:N16),
_xlpm.adresse_anzahl,COUNTA(C16:F16),
_xlpm.we_ge_anzahl,COUNTA(H16:I16),
_xlpm.name_anzahl,COUNTA(K16:L16),
_xlpm.kontakt_anzahl,COUNTA(M16:N16),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17" spans="2:16" ht="15" x14ac:dyDescent="0.25">
      <c r="B17" s="20">
        <v>2</v>
      </c>
      <c r="C17" s="21"/>
      <c r="D17" s="22"/>
      <c r="E17" s="23"/>
      <c r="F17" s="24"/>
      <c r="G17" s="24"/>
      <c r="H17" s="24"/>
      <c r="I17" s="25"/>
      <c r="J17" s="24"/>
      <c r="K17" s="23"/>
      <c r="L17" s="23"/>
      <c r="M17" s="26"/>
      <c r="N17" s="41"/>
      <c r="P17" s="1" t="str" cm="1">
        <f t="array" ref="P17">_xlfn.LET(
_xlpm.zeile_anzahl,COUNTA(C17:N17),
_xlpm.adresse_anzahl,COUNTA(C17:F17),
_xlpm.we_ge_anzahl,COUNTA(H17:I17),
_xlpm.name_anzahl,COUNTA(K17:L17),
_xlpm.kontakt_anzahl,COUNTA(M17:N17),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18" spans="2:16" ht="15" x14ac:dyDescent="0.25">
      <c r="B18" s="20">
        <v>3</v>
      </c>
      <c r="C18" s="21"/>
      <c r="D18" s="22"/>
      <c r="E18" s="23"/>
      <c r="F18" s="24"/>
      <c r="G18" s="24"/>
      <c r="H18" s="24"/>
      <c r="I18" s="25"/>
      <c r="J18" s="24"/>
      <c r="K18" s="23"/>
      <c r="L18" s="23"/>
      <c r="M18" s="26"/>
      <c r="N18" s="41"/>
      <c r="P18" s="1" t="str" cm="1">
        <f t="array" ref="P18">_xlfn.LET(
_xlpm.zeile_anzahl,COUNTA(C18:N18),
_xlpm.adresse_anzahl,COUNTA(C18:F18),
_xlpm.we_ge_anzahl,COUNTA(H18:I18),
_xlpm.name_anzahl,COUNTA(K18:L18),
_xlpm.kontakt_anzahl,COUNTA(M18:N18),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19" spans="2:16" ht="15" x14ac:dyDescent="0.25">
      <c r="B19" s="20">
        <v>4</v>
      </c>
      <c r="C19" s="21"/>
      <c r="D19" s="22"/>
      <c r="E19" s="23"/>
      <c r="F19" s="24"/>
      <c r="G19" s="24"/>
      <c r="H19" s="24"/>
      <c r="I19" s="25"/>
      <c r="J19" s="24"/>
      <c r="K19" s="23"/>
      <c r="L19" s="23"/>
      <c r="M19" s="26"/>
      <c r="N19" s="41"/>
      <c r="P19" s="1" t="str" cm="1">
        <f t="array" ref="P19">_xlfn.LET(
_xlpm.zeile_anzahl,COUNTA(C19:N19),
_xlpm.adresse_anzahl,COUNTA(C19:F19),
_xlpm.we_ge_anzahl,COUNTA(H19:I19),
_xlpm.name_anzahl,COUNTA(K19:L19),
_xlpm.kontakt_anzahl,COUNTA(M19:N19),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20" spans="2:16" ht="15" x14ac:dyDescent="0.25">
      <c r="B20" s="20">
        <v>5</v>
      </c>
      <c r="C20" s="21"/>
      <c r="D20" s="22"/>
      <c r="E20" s="23"/>
      <c r="F20" s="24"/>
      <c r="G20" s="24"/>
      <c r="H20" s="24"/>
      <c r="I20" s="25"/>
      <c r="J20" s="24"/>
      <c r="K20" s="23"/>
      <c r="L20" s="23"/>
      <c r="M20" s="26"/>
      <c r="N20" s="41"/>
      <c r="P20" s="1" t="str" cm="1">
        <f t="array" ref="P20">_xlfn.LET(
_xlpm.zeile_anzahl,COUNTA(C20:N20),
_xlpm.adresse_anzahl,COUNTA(C20:F20),
_xlpm.we_ge_anzahl,COUNTA(H20:I20),
_xlpm.name_anzahl,COUNTA(K20:L20),
_xlpm.kontakt_anzahl,COUNTA(M20:N20),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21" spans="2:16" ht="15" x14ac:dyDescent="0.25">
      <c r="B21" s="20">
        <v>6</v>
      </c>
      <c r="C21" s="7"/>
      <c r="D21" s="8"/>
      <c r="E21" s="9"/>
      <c r="F21" s="10"/>
      <c r="G21" s="10"/>
      <c r="H21" s="10"/>
      <c r="I21" s="11"/>
      <c r="J21" s="10"/>
      <c r="K21" s="9"/>
      <c r="L21" s="9"/>
      <c r="M21" s="12"/>
      <c r="N21" s="28"/>
      <c r="P21" s="1" t="str" cm="1">
        <f t="array" ref="P21">_xlfn.LET(
_xlpm.zeile_anzahl,COUNTA(C21:N21),
_xlpm.adresse_anzahl,COUNTA(C21:F21),
_xlpm.we_ge_anzahl,COUNTA(H21:I21),
_xlpm.name_anzahl,COUNTA(K21:L21),
_xlpm.kontakt_anzahl,COUNTA(M21:N21),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22" spans="2:16" x14ac:dyDescent="0.25">
      <c r="B22" s="20">
        <v>7</v>
      </c>
      <c r="C22" s="7"/>
      <c r="D22" s="8"/>
      <c r="E22" s="9"/>
      <c r="F22" s="10"/>
      <c r="G22" s="10"/>
      <c r="H22" s="10"/>
      <c r="I22" s="11"/>
      <c r="J22" s="10"/>
      <c r="K22" s="9"/>
      <c r="L22" s="9"/>
      <c r="M22" s="12"/>
      <c r="N22" s="27"/>
      <c r="P22" s="1" t="str" cm="1">
        <f t="array" ref="P22">_xlfn.LET(
_xlpm.zeile_anzahl,COUNTA(C22:N22),
_xlpm.adresse_anzahl,COUNTA(C22:F22),
_xlpm.we_ge_anzahl,COUNTA(H22:I22),
_xlpm.name_anzahl,COUNTA(K22:L22),
_xlpm.kontakt_anzahl,COUNTA(M22:N22),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23" spans="2:16" x14ac:dyDescent="0.25">
      <c r="B23" s="20">
        <v>8</v>
      </c>
      <c r="C23" s="7"/>
      <c r="D23" s="14"/>
      <c r="E23" s="15"/>
      <c r="F23" s="16"/>
      <c r="G23" s="16"/>
      <c r="H23" s="17"/>
      <c r="I23" s="18"/>
      <c r="J23" s="16"/>
      <c r="K23" s="15"/>
      <c r="L23" s="15"/>
      <c r="M23" s="19"/>
      <c r="N23" s="29"/>
      <c r="P23" s="1" t="str" cm="1">
        <f t="array" ref="P23">_xlfn.LET(
_xlpm.zeile_anzahl,COUNTA(C23:N23),
_xlpm.adresse_anzahl,COUNTA(C23:F23),
_xlpm.we_ge_anzahl,COUNTA(H23:I23),
_xlpm.name_anzahl,COUNTA(K23:L23),
_xlpm.kontakt_anzahl,COUNTA(M23:N23),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24" spans="2:16" x14ac:dyDescent="0.25">
      <c r="B24" s="20">
        <v>9</v>
      </c>
      <c r="C24" s="7"/>
      <c r="D24" s="14"/>
      <c r="E24" s="15"/>
      <c r="F24" s="16"/>
      <c r="G24" s="16"/>
      <c r="H24" s="17"/>
      <c r="I24" s="18"/>
      <c r="J24" s="16"/>
      <c r="K24" s="15"/>
      <c r="L24" s="15"/>
      <c r="M24" s="19"/>
      <c r="N24" s="29"/>
      <c r="P24" s="1" t="str" cm="1">
        <f t="array" ref="P24">_xlfn.LET(
_xlpm.zeile_anzahl,COUNTA(C24:N24),
_xlpm.adresse_anzahl,COUNTA(C24:F24),
_xlpm.we_ge_anzahl,COUNTA(H24:I24),
_xlpm.name_anzahl,COUNTA(K24:L24),
_xlpm.kontakt_anzahl,COUNTA(M24:N24),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25" spans="2:16" x14ac:dyDescent="0.25">
      <c r="B25" s="20">
        <v>10</v>
      </c>
      <c r="C25" s="7"/>
      <c r="D25" s="14"/>
      <c r="E25" s="15"/>
      <c r="F25" s="16"/>
      <c r="G25" s="16"/>
      <c r="H25" s="17"/>
      <c r="I25" s="18"/>
      <c r="J25" s="16"/>
      <c r="K25" s="15"/>
      <c r="L25" s="15"/>
      <c r="M25" s="19"/>
      <c r="N25" s="29"/>
      <c r="P25" s="1" t="str" cm="1">
        <f t="array" ref="P25">_xlfn.LET(
_xlpm.zeile_anzahl,COUNTA(C25:N25),
_xlpm.adresse_anzahl,COUNTA(C25:F25),
_xlpm.we_ge_anzahl,COUNTA(H25:I25),
_xlpm.name_anzahl,COUNTA(K25:L25),
_xlpm.kontakt_anzahl,COUNTA(M25:N25),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26" spans="2:16" x14ac:dyDescent="0.25">
      <c r="B26" s="20">
        <v>11</v>
      </c>
      <c r="C26" s="7"/>
      <c r="D26" s="14"/>
      <c r="E26" s="15"/>
      <c r="F26" s="16"/>
      <c r="G26" s="16"/>
      <c r="H26" s="17"/>
      <c r="I26" s="18"/>
      <c r="J26" s="16"/>
      <c r="K26" s="15"/>
      <c r="L26" s="15"/>
      <c r="M26" s="19"/>
      <c r="N26" s="29"/>
      <c r="P26" s="1" t="str" cm="1">
        <f t="array" ref="P26">_xlfn.LET(
_xlpm.zeile_anzahl,COUNTA(C26:N26),
_xlpm.adresse_anzahl,COUNTA(C26:F26),
_xlpm.we_ge_anzahl,COUNTA(H26:I26),
_xlpm.name_anzahl,COUNTA(K26:L26),
_xlpm.kontakt_anzahl,COUNTA(M26:N26),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27" spans="2:16" x14ac:dyDescent="0.25">
      <c r="B27" s="20">
        <v>12</v>
      </c>
      <c r="C27" s="7"/>
      <c r="D27" s="14"/>
      <c r="E27" s="15"/>
      <c r="F27" s="16"/>
      <c r="G27" s="16"/>
      <c r="H27" s="17"/>
      <c r="I27" s="18"/>
      <c r="J27" s="16"/>
      <c r="K27" s="15"/>
      <c r="L27" s="15"/>
      <c r="M27" s="19"/>
      <c r="N27" s="29"/>
      <c r="P27" s="1" t="str" cm="1">
        <f t="array" ref="P27">_xlfn.LET(
_xlpm.zeile_anzahl,COUNTA(C27:N27),
_xlpm.adresse_anzahl,COUNTA(C27:F27),
_xlpm.we_ge_anzahl,COUNTA(H27:I27),
_xlpm.name_anzahl,COUNTA(K27:L27),
_xlpm.kontakt_anzahl,COUNTA(M27:N27),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28" spans="2:16" x14ac:dyDescent="0.25">
      <c r="B28" s="20">
        <v>13</v>
      </c>
      <c r="C28" s="7"/>
      <c r="D28" s="14"/>
      <c r="E28" s="15"/>
      <c r="F28" s="16"/>
      <c r="G28" s="16"/>
      <c r="H28" s="17"/>
      <c r="I28" s="18"/>
      <c r="J28" s="16"/>
      <c r="K28" s="15"/>
      <c r="L28" s="15"/>
      <c r="M28" s="19"/>
      <c r="N28" s="29"/>
      <c r="P28" s="1" t="str" cm="1">
        <f t="array" ref="P28">_xlfn.LET(
_xlpm.zeile_anzahl,COUNTA(C28:N28),
_xlpm.adresse_anzahl,COUNTA(C28:F28),
_xlpm.we_ge_anzahl,COUNTA(H28:I28),
_xlpm.name_anzahl,COUNTA(K28:L28),
_xlpm.kontakt_anzahl,COUNTA(M28:N28),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29" spans="2:16" x14ac:dyDescent="0.25">
      <c r="B29" s="20">
        <v>14</v>
      </c>
      <c r="C29" s="7"/>
      <c r="D29" s="14"/>
      <c r="E29" s="15"/>
      <c r="F29" s="16"/>
      <c r="G29" s="16"/>
      <c r="H29" s="17"/>
      <c r="I29" s="18"/>
      <c r="J29" s="16"/>
      <c r="K29" s="15"/>
      <c r="L29" s="15"/>
      <c r="M29" s="19"/>
      <c r="N29" s="29"/>
      <c r="P29" s="1" t="str" cm="1">
        <f t="array" ref="P29">_xlfn.LET(
_xlpm.zeile_anzahl,COUNTA(C29:N29),
_xlpm.adresse_anzahl,COUNTA(C29:F29),
_xlpm.we_ge_anzahl,COUNTA(H29:I29),
_xlpm.name_anzahl,COUNTA(K29:L29),
_xlpm.kontakt_anzahl,COUNTA(M29:N29),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30" spans="2:16" x14ac:dyDescent="0.25">
      <c r="B30" s="20">
        <v>15</v>
      </c>
      <c r="C30" s="7"/>
      <c r="D30" s="14"/>
      <c r="E30" s="15"/>
      <c r="F30" s="16"/>
      <c r="G30" s="16"/>
      <c r="H30" s="17"/>
      <c r="I30" s="18"/>
      <c r="J30" s="16"/>
      <c r="K30" s="15"/>
      <c r="L30" s="15"/>
      <c r="M30" s="19"/>
      <c r="N30" s="29"/>
      <c r="P30" s="1" t="str" cm="1">
        <f t="array" ref="P30">_xlfn.LET(
_xlpm.zeile_anzahl,COUNTA(C30:N30),
_xlpm.adresse_anzahl,COUNTA(C30:F30),
_xlpm.we_ge_anzahl,COUNTA(H30:I30),
_xlpm.name_anzahl,COUNTA(K30:L30),
_xlpm.kontakt_anzahl,COUNTA(M30:N30),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31" spans="2:16" x14ac:dyDescent="0.25">
      <c r="B31" s="20">
        <v>16</v>
      </c>
      <c r="C31" s="7"/>
      <c r="D31" s="14"/>
      <c r="E31" s="15"/>
      <c r="F31" s="16"/>
      <c r="G31" s="16"/>
      <c r="H31" s="17"/>
      <c r="I31" s="18"/>
      <c r="J31" s="16"/>
      <c r="K31" s="15"/>
      <c r="L31" s="15"/>
      <c r="M31" s="19"/>
      <c r="N31" s="29"/>
      <c r="P31" s="1" t="str" cm="1">
        <f t="array" ref="P31">_xlfn.LET(
_xlpm.zeile_anzahl,COUNTA(C31:N31),
_xlpm.adresse_anzahl,COUNTA(C31:F31),
_xlpm.we_ge_anzahl,COUNTA(H31:I31),
_xlpm.name_anzahl,COUNTA(K31:L31),
_xlpm.kontakt_anzahl,COUNTA(M31:N31),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32" spans="2:16" x14ac:dyDescent="0.25">
      <c r="B32" s="20">
        <v>17</v>
      </c>
      <c r="C32" s="7"/>
      <c r="D32" s="14"/>
      <c r="E32" s="15"/>
      <c r="F32" s="16"/>
      <c r="G32" s="16"/>
      <c r="H32" s="17"/>
      <c r="I32" s="18"/>
      <c r="J32" s="16"/>
      <c r="K32" s="15"/>
      <c r="L32" s="15"/>
      <c r="M32" s="19"/>
      <c r="N32" s="29"/>
      <c r="P32" s="1" t="str" cm="1">
        <f t="array" ref="P32">_xlfn.LET(
_xlpm.zeile_anzahl,COUNTA(C32:N32),
_xlpm.adresse_anzahl,COUNTA(C32:F32),
_xlpm.we_ge_anzahl,COUNTA(H32:I32),
_xlpm.name_anzahl,COUNTA(K32:L32),
_xlpm.kontakt_anzahl,COUNTA(M32:N32),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33" spans="2:16" x14ac:dyDescent="0.25">
      <c r="B33" s="20">
        <v>18</v>
      </c>
      <c r="C33" s="7"/>
      <c r="D33" s="14"/>
      <c r="E33" s="15"/>
      <c r="F33" s="16"/>
      <c r="G33" s="16"/>
      <c r="H33" s="17"/>
      <c r="I33" s="18"/>
      <c r="J33" s="16"/>
      <c r="K33" s="15"/>
      <c r="L33" s="15"/>
      <c r="M33" s="19"/>
      <c r="N33" s="29"/>
      <c r="P33" s="1" t="str" cm="1">
        <f t="array" ref="P33">_xlfn.LET(
_xlpm.zeile_anzahl,COUNTA(C33:N33),
_xlpm.adresse_anzahl,COUNTA(C33:F33),
_xlpm.we_ge_anzahl,COUNTA(H33:I33),
_xlpm.name_anzahl,COUNTA(K33:L33),
_xlpm.kontakt_anzahl,COUNTA(M33:N33),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34" spans="2:16" x14ac:dyDescent="0.25">
      <c r="B34" s="20">
        <v>19</v>
      </c>
      <c r="C34" s="7"/>
      <c r="D34" s="14"/>
      <c r="E34" s="15"/>
      <c r="F34" s="16"/>
      <c r="G34" s="16"/>
      <c r="H34" s="17"/>
      <c r="I34" s="18"/>
      <c r="J34" s="16"/>
      <c r="K34" s="15"/>
      <c r="L34" s="15"/>
      <c r="M34" s="19"/>
      <c r="N34" s="29"/>
      <c r="P34" s="1" t="str" cm="1">
        <f t="array" ref="P34">_xlfn.LET(
_xlpm.zeile_anzahl,COUNTA(C34:N34),
_xlpm.adresse_anzahl,COUNTA(C34:F34),
_xlpm.we_ge_anzahl,COUNTA(H34:I34),
_xlpm.name_anzahl,COUNTA(K34:L34),
_xlpm.kontakt_anzahl,COUNTA(M34:N34),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35" spans="2:16" x14ac:dyDescent="0.25">
      <c r="B35" s="20">
        <v>20</v>
      </c>
      <c r="C35" s="7"/>
      <c r="D35" s="14"/>
      <c r="E35" s="15"/>
      <c r="F35" s="16"/>
      <c r="G35" s="16"/>
      <c r="H35" s="17"/>
      <c r="I35" s="18"/>
      <c r="J35" s="16"/>
      <c r="K35" s="15"/>
      <c r="L35" s="15"/>
      <c r="M35" s="19"/>
      <c r="N35" s="29"/>
      <c r="P35" s="1" t="str" cm="1">
        <f t="array" ref="P35">_xlfn.LET(
_xlpm.zeile_anzahl,COUNTA(C35:N35),
_xlpm.adresse_anzahl,COUNTA(C35:F35),
_xlpm.we_ge_anzahl,COUNTA(H35:I35),
_xlpm.name_anzahl,COUNTA(K35:L35),
_xlpm.kontakt_anzahl,COUNTA(M35:N35),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36" spans="2:16" x14ac:dyDescent="0.25">
      <c r="B36" s="20">
        <v>21</v>
      </c>
      <c r="C36" s="7"/>
      <c r="D36" s="14"/>
      <c r="E36" s="15"/>
      <c r="F36" s="16"/>
      <c r="G36" s="16"/>
      <c r="H36" s="17"/>
      <c r="I36" s="18"/>
      <c r="J36" s="16"/>
      <c r="K36" s="15"/>
      <c r="L36" s="15"/>
      <c r="M36" s="19"/>
      <c r="N36" s="29"/>
      <c r="P36" s="1" t="str" cm="1">
        <f t="array" ref="P36">_xlfn.LET(
_xlpm.zeile_anzahl,COUNTA(C36:N36),
_xlpm.adresse_anzahl,COUNTA(C36:F36),
_xlpm.we_ge_anzahl,COUNTA(H36:I36),
_xlpm.name_anzahl,COUNTA(K36:L36),
_xlpm.kontakt_anzahl,COUNTA(M36:N36),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37" spans="2:16" x14ac:dyDescent="0.25">
      <c r="B37" s="20">
        <v>22</v>
      </c>
      <c r="C37" s="7"/>
      <c r="D37" s="14"/>
      <c r="E37" s="15"/>
      <c r="F37" s="16"/>
      <c r="G37" s="16"/>
      <c r="H37" s="17"/>
      <c r="I37" s="18"/>
      <c r="J37" s="16"/>
      <c r="K37" s="15"/>
      <c r="L37" s="15"/>
      <c r="M37" s="19"/>
      <c r="N37" s="29"/>
      <c r="P37" s="1" t="str" cm="1">
        <f t="array" ref="P37">_xlfn.LET(
_xlpm.zeile_anzahl,COUNTA(C37:N37),
_xlpm.adresse_anzahl,COUNTA(C37:F37),
_xlpm.we_ge_anzahl,COUNTA(H37:I37),
_xlpm.name_anzahl,COUNTA(K37:L37),
_xlpm.kontakt_anzahl,COUNTA(M37:N37),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38" spans="2:16" x14ac:dyDescent="0.25">
      <c r="B38" s="20">
        <v>23</v>
      </c>
      <c r="C38" s="7"/>
      <c r="D38" s="14"/>
      <c r="E38" s="15"/>
      <c r="F38" s="16"/>
      <c r="G38" s="16"/>
      <c r="H38" s="17"/>
      <c r="I38" s="18"/>
      <c r="J38" s="16"/>
      <c r="K38" s="15"/>
      <c r="L38" s="15"/>
      <c r="M38" s="19"/>
      <c r="N38" s="29"/>
      <c r="P38" s="1" t="str" cm="1">
        <f t="array" ref="P38">_xlfn.LET(
_xlpm.zeile_anzahl,COUNTA(C38:N38),
_xlpm.adresse_anzahl,COUNTA(C38:F38),
_xlpm.we_ge_anzahl,COUNTA(H38:I38),
_xlpm.name_anzahl,COUNTA(K38:L38),
_xlpm.kontakt_anzahl,COUNTA(M38:N38),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39" spans="2:16" x14ac:dyDescent="0.25">
      <c r="B39" s="20">
        <v>24</v>
      </c>
      <c r="C39" s="7"/>
      <c r="D39" s="14"/>
      <c r="E39" s="15"/>
      <c r="F39" s="16"/>
      <c r="G39" s="16"/>
      <c r="H39" s="17"/>
      <c r="I39" s="18"/>
      <c r="J39" s="16"/>
      <c r="K39" s="15"/>
      <c r="L39" s="15"/>
      <c r="M39" s="19"/>
      <c r="N39" s="29"/>
      <c r="P39" s="1" t="str" cm="1">
        <f t="array" ref="P39">_xlfn.LET(
_xlpm.zeile_anzahl,COUNTA(C39:N39),
_xlpm.adresse_anzahl,COUNTA(C39:F39),
_xlpm.we_ge_anzahl,COUNTA(H39:I39),
_xlpm.name_anzahl,COUNTA(K39:L39),
_xlpm.kontakt_anzahl,COUNTA(M39:N39),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40" spans="2:16" x14ac:dyDescent="0.25">
      <c r="B40" s="20">
        <v>25</v>
      </c>
      <c r="C40" s="7"/>
      <c r="D40" s="14"/>
      <c r="E40" s="15"/>
      <c r="F40" s="16"/>
      <c r="G40" s="16"/>
      <c r="H40" s="17"/>
      <c r="I40" s="18"/>
      <c r="J40" s="16"/>
      <c r="K40" s="15"/>
      <c r="L40" s="15"/>
      <c r="M40" s="19"/>
      <c r="N40" s="29"/>
      <c r="P40" s="1" t="str" cm="1">
        <f t="array" ref="P40">_xlfn.LET(
_xlpm.zeile_anzahl,COUNTA(C40:N40),
_xlpm.adresse_anzahl,COUNTA(C40:F40),
_xlpm.we_ge_anzahl,COUNTA(H40:I40),
_xlpm.name_anzahl,COUNTA(K40:L40),
_xlpm.kontakt_anzahl,COUNTA(M40:N40),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41" spans="2:16" x14ac:dyDescent="0.25">
      <c r="B41" s="20">
        <v>26</v>
      </c>
      <c r="C41" s="7"/>
      <c r="D41" s="14"/>
      <c r="E41" s="15"/>
      <c r="F41" s="16"/>
      <c r="G41" s="16"/>
      <c r="H41" s="17"/>
      <c r="I41" s="18"/>
      <c r="J41" s="16"/>
      <c r="K41" s="15"/>
      <c r="L41" s="15"/>
      <c r="M41" s="19"/>
      <c r="N41" s="29"/>
      <c r="P41" s="1" t="str" cm="1">
        <f t="array" ref="P41">_xlfn.LET(
_xlpm.zeile_anzahl,COUNTA(C41:N41),
_xlpm.adresse_anzahl,COUNTA(C41:F41),
_xlpm.we_ge_anzahl,COUNTA(H41:I41),
_xlpm.name_anzahl,COUNTA(K41:L41),
_xlpm.kontakt_anzahl,COUNTA(M41:N41),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42" spans="2:16" x14ac:dyDescent="0.25">
      <c r="B42" s="20">
        <v>27</v>
      </c>
      <c r="C42" s="7"/>
      <c r="D42" s="14"/>
      <c r="E42" s="15"/>
      <c r="F42" s="16"/>
      <c r="G42" s="16"/>
      <c r="H42" s="17"/>
      <c r="I42" s="18"/>
      <c r="J42" s="16"/>
      <c r="K42" s="15"/>
      <c r="L42" s="15"/>
      <c r="M42" s="19"/>
      <c r="N42" s="29"/>
      <c r="P42" s="1" t="str" cm="1">
        <f t="array" ref="P42">_xlfn.LET(
_xlpm.zeile_anzahl,COUNTA(C42:N42),
_xlpm.adresse_anzahl,COUNTA(C42:F42),
_xlpm.we_ge_anzahl,COUNTA(H42:I42),
_xlpm.name_anzahl,COUNTA(K42:L42),
_xlpm.kontakt_anzahl,COUNTA(M42:N42),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43" spans="2:16" x14ac:dyDescent="0.25">
      <c r="B43" s="20">
        <v>28</v>
      </c>
      <c r="C43" s="7"/>
      <c r="D43" s="14"/>
      <c r="E43" s="15"/>
      <c r="F43" s="16"/>
      <c r="G43" s="16"/>
      <c r="H43" s="17"/>
      <c r="I43" s="18"/>
      <c r="J43" s="16"/>
      <c r="K43" s="15"/>
      <c r="L43" s="15"/>
      <c r="M43" s="19"/>
      <c r="N43" s="29"/>
      <c r="P43" s="1" t="str" cm="1">
        <f t="array" ref="P43">_xlfn.LET(
_xlpm.zeile_anzahl,COUNTA(C43:N43),
_xlpm.adresse_anzahl,COUNTA(C43:F43),
_xlpm.we_ge_anzahl,COUNTA(H43:I43),
_xlpm.name_anzahl,COUNTA(K43:L43),
_xlpm.kontakt_anzahl,COUNTA(M43:N43),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44" spans="2:16" x14ac:dyDescent="0.25">
      <c r="B44" s="20">
        <v>29</v>
      </c>
      <c r="C44" s="7"/>
      <c r="D44" s="14"/>
      <c r="E44" s="15"/>
      <c r="F44" s="16"/>
      <c r="G44" s="16"/>
      <c r="H44" s="17"/>
      <c r="I44" s="18"/>
      <c r="J44" s="16"/>
      <c r="K44" s="15"/>
      <c r="L44" s="15"/>
      <c r="M44" s="19"/>
      <c r="N44" s="29"/>
      <c r="P44" s="1" t="str" cm="1">
        <f t="array" ref="P44">_xlfn.LET(
_xlpm.zeile_anzahl,COUNTA(C44:N44),
_xlpm.adresse_anzahl,COUNTA(C44:F44),
_xlpm.we_ge_anzahl,COUNTA(H44:I44),
_xlpm.name_anzahl,COUNTA(K44:L44),
_xlpm.kontakt_anzahl,COUNTA(M44:N44),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45" spans="2:16" x14ac:dyDescent="0.25">
      <c r="B45" s="20">
        <v>30</v>
      </c>
      <c r="C45" s="7"/>
      <c r="D45" s="14"/>
      <c r="E45" s="15"/>
      <c r="F45" s="16"/>
      <c r="G45" s="16"/>
      <c r="H45" s="17"/>
      <c r="I45" s="18"/>
      <c r="J45" s="16"/>
      <c r="K45" s="15"/>
      <c r="L45" s="15"/>
      <c r="M45" s="19"/>
      <c r="N45" s="29"/>
      <c r="P45" s="1" t="str" cm="1">
        <f t="array" ref="P45">_xlfn.LET(
_xlpm.zeile_anzahl,COUNTA(C45:N45),
_xlpm.adresse_anzahl,COUNTA(C45:F45),
_xlpm.we_ge_anzahl,COUNTA(H45:I45),
_xlpm.name_anzahl,COUNTA(K45:L45),
_xlpm.kontakt_anzahl,COUNTA(M45:N45),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46" spans="2:16" x14ac:dyDescent="0.25">
      <c r="B46" s="20">
        <v>31</v>
      </c>
      <c r="C46" s="7"/>
      <c r="D46" s="14"/>
      <c r="E46" s="15"/>
      <c r="F46" s="16"/>
      <c r="G46" s="16"/>
      <c r="H46" s="17"/>
      <c r="I46" s="18"/>
      <c r="J46" s="16"/>
      <c r="K46" s="15"/>
      <c r="L46" s="15"/>
      <c r="M46" s="19"/>
      <c r="N46" s="29"/>
      <c r="P46" s="1" t="str" cm="1">
        <f t="array" ref="P46">_xlfn.LET(
_xlpm.zeile_anzahl,COUNTA(C46:N46),
_xlpm.adresse_anzahl,COUNTA(C46:F46),
_xlpm.we_ge_anzahl,COUNTA(H46:I46),
_xlpm.name_anzahl,COUNTA(K46:L46),
_xlpm.kontakt_anzahl,COUNTA(M46:N46),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47" spans="2:16" x14ac:dyDescent="0.25">
      <c r="B47" s="20">
        <v>32</v>
      </c>
      <c r="C47" s="7"/>
      <c r="D47" s="14"/>
      <c r="E47" s="15"/>
      <c r="F47" s="16"/>
      <c r="G47" s="16"/>
      <c r="H47" s="17"/>
      <c r="I47" s="18"/>
      <c r="J47" s="16"/>
      <c r="K47" s="15"/>
      <c r="L47" s="15"/>
      <c r="M47" s="19"/>
      <c r="N47" s="29"/>
      <c r="P47" s="1" t="str" cm="1">
        <f t="array" ref="P47">_xlfn.LET(
_xlpm.zeile_anzahl,COUNTA(C47:N47),
_xlpm.adresse_anzahl,COUNTA(C47:F47),
_xlpm.we_ge_anzahl,COUNTA(H47:I47),
_xlpm.name_anzahl,COUNTA(K47:L47),
_xlpm.kontakt_anzahl,COUNTA(M47:N47),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48" spans="2:16" x14ac:dyDescent="0.25">
      <c r="B48" s="20">
        <v>33</v>
      </c>
      <c r="C48" s="7"/>
      <c r="D48" s="14"/>
      <c r="E48" s="15"/>
      <c r="F48" s="16"/>
      <c r="G48" s="16"/>
      <c r="H48" s="17"/>
      <c r="I48" s="18"/>
      <c r="J48" s="16"/>
      <c r="K48" s="15"/>
      <c r="L48" s="15"/>
      <c r="M48" s="19"/>
      <c r="N48" s="29"/>
      <c r="P48" s="1" t="str" cm="1">
        <f t="array" ref="P48">_xlfn.LET(
_xlpm.zeile_anzahl,COUNTA(C48:N48),
_xlpm.adresse_anzahl,COUNTA(C48:F48),
_xlpm.we_ge_anzahl,COUNTA(H48:I48),
_xlpm.name_anzahl,COUNTA(K48:L48),
_xlpm.kontakt_anzahl,COUNTA(M48:N48),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49" spans="2:16" x14ac:dyDescent="0.25">
      <c r="B49" s="20">
        <v>34</v>
      </c>
      <c r="C49" s="7"/>
      <c r="D49" s="14"/>
      <c r="E49" s="15"/>
      <c r="F49" s="16"/>
      <c r="G49" s="16"/>
      <c r="H49" s="17"/>
      <c r="I49" s="18"/>
      <c r="J49" s="16"/>
      <c r="K49" s="15"/>
      <c r="L49" s="15"/>
      <c r="M49" s="19"/>
      <c r="N49" s="29"/>
      <c r="P49" s="1" t="str" cm="1">
        <f t="array" ref="P49">_xlfn.LET(
_xlpm.zeile_anzahl,COUNTA(C49:N49),
_xlpm.adresse_anzahl,COUNTA(C49:F49),
_xlpm.we_ge_anzahl,COUNTA(H49:I49),
_xlpm.name_anzahl,COUNTA(K49:L49),
_xlpm.kontakt_anzahl,COUNTA(M49:N49),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50" spans="2:16" x14ac:dyDescent="0.25">
      <c r="B50" s="20">
        <v>35</v>
      </c>
      <c r="C50" s="7"/>
      <c r="D50" s="14"/>
      <c r="E50" s="15"/>
      <c r="F50" s="16"/>
      <c r="G50" s="16"/>
      <c r="H50" s="17"/>
      <c r="I50" s="18"/>
      <c r="J50" s="16"/>
      <c r="K50" s="15"/>
      <c r="L50" s="15"/>
      <c r="M50" s="19"/>
      <c r="N50" s="29"/>
      <c r="P50" s="1" t="str" cm="1">
        <f t="array" ref="P50">_xlfn.LET(
_xlpm.zeile_anzahl,COUNTA(C50:N50),
_xlpm.adresse_anzahl,COUNTA(C50:F50),
_xlpm.we_ge_anzahl,COUNTA(H50:I50),
_xlpm.name_anzahl,COUNTA(K50:L50),
_xlpm.kontakt_anzahl,COUNTA(M50:N50),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51" spans="2:16" x14ac:dyDescent="0.25">
      <c r="B51" s="20">
        <v>36</v>
      </c>
      <c r="C51" s="7"/>
      <c r="D51" s="14"/>
      <c r="E51" s="15"/>
      <c r="F51" s="16"/>
      <c r="G51" s="16"/>
      <c r="H51" s="17"/>
      <c r="I51" s="18"/>
      <c r="J51" s="16"/>
      <c r="K51" s="15"/>
      <c r="L51" s="15"/>
      <c r="M51" s="19"/>
      <c r="N51" s="29"/>
      <c r="P51" s="1" t="str" cm="1">
        <f t="array" ref="P51">_xlfn.LET(
_xlpm.zeile_anzahl,COUNTA(C51:N51),
_xlpm.adresse_anzahl,COUNTA(C51:F51),
_xlpm.we_ge_anzahl,COUNTA(H51:I51),
_xlpm.name_anzahl,COUNTA(K51:L51),
_xlpm.kontakt_anzahl,COUNTA(M51:N51),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52" spans="2:16" x14ac:dyDescent="0.25">
      <c r="B52" s="20">
        <v>37</v>
      </c>
      <c r="C52" s="7"/>
      <c r="D52" s="14"/>
      <c r="E52" s="15"/>
      <c r="F52" s="16"/>
      <c r="G52" s="16"/>
      <c r="H52" s="17"/>
      <c r="I52" s="18"/>
      <c r="J52" s="16"/>
      <c r="K52" s="15"/>
      <c r="L52" s="15"/>
      <c r="M52" s="19"/>
      <c r="N52" s="29"/>
      <c r="P52" s="1" t="str" cm="1">
        <f t="array" ref="P52">_xlfn.LET(
_xlpm.zeile_anzahl,COUNTA(C52:N52),
_xlpm.adresse_anzahl,COUNTA(C52:F52),
_xlpm.we_ge_anzahl,COUNTA(H52:I52),
_xlpm.name_anzahl,COUNTA(K52:L52),
_xlpm.kontakt_anzahl,COUNTA(M52:N52),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53" spans="2:16" x14ac:dyDescent="0.25">
      <c r="B53" s="20">
        <v>38</v>
      </c>
      <c r="C53" s="7"/>
      <c r="D53" s="14"/>
      <c r="E53" s="15"/>
      <c r="F53" s="16"/>
      <c r="G53" s="16"/>
      <c r="H53" s="17"/>
      <c r="I53" s="18"/>
      <c r="J53" s="16"/>
      <c r="K53" s="15"/>
      <c r="L53" s="15"/>
      <c r="M53" s="19"/>
      <c r="N53" s="29"/>
      <c r="P53" s="1" t="str" cm="1">
        <f t="array" ref="P53">_xlfn.LET(
_xlpm.zeile_anzahl,COUNTA(C53:N53),
_xlpm.adresse_anzahl,COUNTA(C53:F53),
_xlpm.we_ge_anzahl,COUNTA(H53:I53),
_xlpm.name_anzahl,COUNTA(K53:L53),
_xlpm.kontakt_anzahl,COUNTA(M53:N53),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54" spans="2:16" x14ac:dyDescent="0.25">
      <c r="B54" s="20">
        <v>39</v>
      </c>
      <c r="C54" s="7"/>
      <c r="D54" s="14"/>
      <c r="E54" s="15"/>
      <c r="F54" s="16"/>
      <c r="G54" s="16"/>
      <c r="H54" s="17"/>
      <c r="I54" s="18"/>
      <c r="J54" s="16"/>
      <c r="K54" s="15"/>
      <c r="L54" s="15"/>
      <c r="M54" s="19"/>
      <c r="N54" s="29"/>
      <c r="P54" s="1" t="str" cm="1">
        <f t="array" ref="P54">_xlfn.LET(
_xlpm.zeile_anzahl,COUNTA(C54:N54),
_xlpm.adresse_anzahl,COUNTA(C54:F54),
_xlpm.we_ge_anzahl,COUNTA(H54:I54),
_xlpm.name_anzahl,COUNTA(K54:L54),
_xlpm.kontakt_anzahl,COUNTA(M54:N54),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55" spans="2:16" x14ac:dyDescent="0.25">
      <c r="B55" s="20">
        <v>40</v>
      </c>
      <c r="C55" s="7"/>
      <c r="D55" s="14"/>
      <c r="E55" s="15"/>
      <c r="F55" s="16"/>
      <c r="G55" s="16"/>
      <c r="H55" s="17"/>
      <c r="I55" s="18"/>
      <c r="J55" s="16"/>
      <c r="K55" s="15"/>
      <c r="L55" s="15"/>
      <c r="M55" s="19"/>
      <c r="N55" s="29"/>
      <c r="P55" s="1" t="str" cm="1">
        <f t="array" ref="P55">_xlfn.LET(
_xlpm.zeile_anzahl,COUNTA(C55:N55),
_xlpm.adresse_anzahl,COUNTA(C55:F55),
_xlpm.we_ge_anzahl,COUNTA(H55:I55),
_xlpm.name_anzahl,COUNTA(K55:L55),
_xlpm.kontakt_anzahl,COUNTA(M55:N55),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56" spans="2:16" x14ac:dyDescent="0.25">
      <c r="B56" s="20">
        <v>41</v>
      </c>
      <c r="C56" s="7"/>
      <c r="D56" s="14"/>
      <c r="E56" s="15"/>
      <c r="F56" s="16"/>
      <c r="G56" s="16"/>
      <c r="H56" s="17"/>
      <c r="I56" s="18"/>
      <c r="J56" s="16"/>
      <c r="K56" s="15"/>
      <c r="L56" s="15"/>
      <c r="M56" s="19"/>
      <c r="N56" s="29"/>
      <c r="P56" s="1" t="str" cm="1">
        <f t="array" ref="P56">_xlfn.LET(
_xlpm.zeile_anzahl,COUNTA(C56:N56),
_xlpm.adresse_anzahl,COUNTA(C56:F56),
_xlpm.we_ge_anzahl,COUNTA(H56:I56),
_xlpm.name_anzahl,COUNTA(K56:L56),
_xlpm.kontakt_anzahl,COUNTA(M56:N56),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57" spans="2:16" x14ac:dyDescent="0.25">
      <c r="B57" s="20">
        <v>42</v>
      </c>
      <c r="C57" s="7"/>
      <c r="D57" s="14"/>
      <c r="E57" s="15"/>
      <c r="F57" s="16"/>
      <c r="G57" s="16"/>
      <c r="H57" s="17"/>
      <c r="I57" s="18"/>
      <c r="J57" s="16"/>
      <c r="K57" s="15"/>
      <c r="L57" s="15"/>
      <c r="M57" s="19"/>
      <c r="N57" s="29"/>
      <c r="P57" s="1" t="str" cm="1">
        <f t="array" ref="P57">_xlfn.LET(
_xlpm.zeile_anzahl,COUNTA(C57:N57),
_xlpm.adresse_anzahl,COUNTA(C57:F57),
_xlpm.we_ge_anzahl,COUNTA(H57:I57),
_xlpm.name_anzahl,COUNTA(K57:L57),
_xlpm.kontakt_anzahl,COUNTA(M57:N57),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58" spans="2:16" x14ac:dyDescent="0.25">
      <c r="B58" s="20">
        <v>43</v>
      </c>
      <c r="C58" s="7"/>
      <c r="D58" s="14"/>
      <c r="E58" s="15"/>
      <c r="F58" s="16"/>
      <c r="G58" s="16"/>
      <c r="H58" s="17"/>
      <c r="I58" s="18"/>
      <c r="J58" s="16"/>
      <c r="K58" s="15"/>
      <c r="L58" s="15"/>
      <c r="M58" s="19"/>
      <c r="N58" s="29"/>
      <c r="P58" s="1" t="str" cm="1">
        <f t="array" ref="P58">_xlfn.LET(
_xlpm.zeile_anzahl,COUNTA(C58:N58),
_xlpm.adresse_anzahl,COUNTA(C58:F58),
_xlpm.we_ge_anzahl,COUNTA(H58:I58),
_xlpm.name_anzahl,COUNTA(K58:L58),
_xlpm.kontakt_anzahl,COUNTA(M58:N58),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59" spans="2:16" x14ac:dyDescent="0.25">
      <c r="B59" s="20">
        <v>44</v>
      </c>
      <c r="C59" s="7"/>
      <c r="D59" s="14"/>
      <c r="E59" s="15"/>
      <c r="F59" s="16"/>
      <c r="G59" s="16"/>
      <c r="H59" s="17"/>
      <c r="I59" s="18"/>
      <c r="J59" s="16"/>
      <c r="K59" s="15"/>
      <c r="L59" s="15"/>
      <c r="M59" s="19"/>
      <c r="N59" s="29"/>
      <c r="P59" s="1" t="str" cm="1">
        <f t="array" ref="P59">_xlfn.LET(
_xlpm.zeile_anzahl,COUNTA(C59:N59),
_xlpm.adresse_anzahl,COUNTA(C59:F59),
_xlpm.we_ge_anzahl,COUNTA(H59:I59),
_xlpm.name_anzahl,COUNTA(K59:L59),
_xlpm.kontakt_anzahl,COUNTA(M59:N59),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60" spans="2:16" x14ac:dyDescent="0.25">
      <c r="B60" s="20">
        <v>45</v>
      </c>
      <c r="C60" s="7"/>
      <c r="D60" s="14"/>
      <c r="E60" s="15"/>
      <c r="F60" s="16"/>
      <c r="G60" s="16"/>
      <c r="H60" s="17"/>
      <c r="I60" s="18"/>
      <c r="J60" s="16"/>
      <c r="K60" s="15"/>
      <c r="L60" s="15"/>
      <c r="M60" s="19"/>
      <c r="N60" s="29"/>
      <c r="P60" s="1" t="str" cm="1">
        <f t="array" ref="P60">_xlfn.LET(
_xlpm.zeile_anzahl,COUNTA(C60:N60),
_xlpm.adresse_anzahl,COUNTA(C60:F60),
_xlpm.we_ge_anzahl,COUNTA(H60:I60),
_xlpm.name_anzahl,COUNTA(K60:L60),
_xlpm.kontakt_anzahl,COUNTA(M60:N60),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61" spans="2:16" x14ac:dyDescent="0.25">
      <c r="B61" s="20">
        <v>46</v>
      </c>
      <c r="C61" s="7"/>
      <c r="D61" s="14"/>
      <c r="E61" s="15"/>
      <c r="F61" s="16"/>
      <c r="G61" s="16"/>
      <c r="H61" s="17"/>
      <c r="I61" s="18"/>
      <c r="J61" s="16"/>
      <c r="K61" s="15"/>
      <c r="L61" s="15"/>
      <c r="M61" s="19"/>
      <c r="N61" s="29"/>
      <c r="P61" s="1" t="str" cm="1">
        <f t="array" ref="P61">_xlfn.LET(
_xlpm.zeile_anzahl,COUNTA(C61:N61),
_xlpm.adresse_anzahl,COUNTA(C61:F61),
_xlpm.we_ge_anzahl,COUNTA(H61:I61),
_xlpm.name_anzahl,COUNTA(K61:L61),
_xlpm.kontakt_anzahl,COUNTA(M61:N61),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62" spans="2:16" x14ac:dyDescent="0.25">
      <c r="B62" s="20">
        <v>47</v>
      </c>
      <c r="C62" s="7"/>
      <c r="D62" s="14"/>
      <c r="E62" s="15"/>
      <c r="F62" s="16"/>
      <c r="G62" s="16"/>
      <c r="H62" s="17"/>
      <c r="I62" s="18"/>
      <c r="J62" s="16"/>
      <c r="K62" s="15"/>
      <c r="L62" s="15"/>
      <c r="M62" s="19"/>
      <c r="N62" s="29"/>
      <c r="P62" s="1" t="str" cm="1">
        <f t="array" ref="P62">_xlfn.LET(
_xlpm.zeile_anzahl,COUNTA(C62:N62),
_xlpm.adresse_anzahl,COUNTA(C62:F62),
_xlpm.we_ge_anzahl,COUNTA(H62:I62),
_xlpm.name_anzahl,COUNTA(K62:L62),
_xlpm.kontakt_anzahl,COUNTA(M62:N62),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63" spans="2:16" x14ac:dyDescent="0.25">
      <c r="B63" s="20">
        <v>48</v>
      </c>
      <c r="C63" s="7"/>
      <c r="D63" s="14"/>
      <c r="E63" s="15"/>
      <c r="F63" s="16"/>
      <c r="G63" s="16"/>
      <c r="H63" s="17"/>
      <c r="I63" s="18"/>
      <c r="J63" s="16"/>
      <c r="K63" s="15"/>
      <c r="L63" s="15"/>
      <c r="M63" s="19"/>
      <c r="N63" s="29"/>
      <c r="P63" s="1" t="str" cm="1">
        <f t="array" ref="P63">_xlfn.LET(
_xlpm.zeile_anzahl,COUNTA(C63:N63),
_xlpm.adresse_anzahl,COUNTA(C63:F63),
_xlpm.we_ge_anzahl,COUNTA(H63:I63),
_xlpm.name_anzahl,COUNTA(K63:L63),
_xlpm.kontakt_anzahl,COUNTA(M63:N63),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64" spans="2:16" x14ac:dyDescent="0.25">
      <c r="B64" s="20">
        <v>49</v>
      </c>
      <c r="C64" s="13"/>
      <c r="D64" s="14"/>
      <c r="E64" s="15"/>
      <c r="F64" s="16"/>
      <c r="G64" s="16"/>
      <c r="H64" s="17"/>
      <c r="I64" s="18"/>
      <c r="J64" s="16"/>
      <c r="K64" s="15"/>
      <c r="L64" s="15"/>
      <c r="M64" s="19"/>
      <c r="N64" s="29"/>
      <c r="P64" s="1" t="str" cm="1">
        <f t="array" ref="P64">_xlfn.LET(
_xlpm.zeile_anzahl,COUNTA(C64:N64),
_xlpm.adresse_anzahl,COUNTA(C64:F64),
_xlpm.we_ge_anzahl,COUNTA(H64:I64),
_xlpm.name_anzahl,COUNTA(K64:L64),
_xlpm.kontakt_anzahl,COUNTA(M64:N64),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65" spans="2:16" x14ac:dyDescent="0.25">
      <c r="B65" s="20">
        <v>50</v>
      </c>
      <c r="C65" s="13"/>
      <c r="D65" s="14"/>
      <c r="E65" s="15"/>
      <c r="F65" s="16"/>
      <c r="G65" s="16"/>
      <c r="H65" s="17"/>
      <c r="I65" s="18"/>
      <c r="J65" s="16"/>
      <c r="K65" s="15"/>
      <c r="L65" s="15"/>
      <c r="M65" s="19"/>
      <c r="N65" s="29"/>
      <c r="P65" s="1" t="str" cm="1">
        <f t="array" ref="P65">_xlfn.LET(
_xlpm.zeile_anzahl,COUNTA(C65:N65),
_xlpm.adresse_anzahl,COUNTA(C65:F65),
_xlpm.we_ge_anzahl,COUNTA(H65:I65),
_xlpm.name_anzahl,COUNTA(K65:L65),
_xlpm.kontakt_anzahl,COUNTA(M65:N65),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66" spans="2:16" x14ac:dyDescent="0.25">
      <c r="B66" s="20">
        <v>51</v>
      </c>
      <c r="C66" s="13"/>
      <c r="D66" s="14"/>
      <c r="E66" s="15"/>
      <c r="F66" s="16"/>
      <c r="G66" s="16"/>
      <c r="H66" s="17"/>
      <c r="I66" s="18"/>
      <c r="J66" s="16"/>
      <c r="K66" s="15"/>
      <c r="L66" s="15"/>
      <c r="M66" s="19"/>
      <c r="N66" s="29"/>
      <c r="P66" s="1" t="str" cm="1">
        <f t="array" ref="P66">_xlfn.LET(
_xlpm.zeile_anzahl,COUNTA(C66:N66),
_xlpm.adresse_anzahl,COUNTA(C66:F66),
_xlpm.we_ge_anzahl,COUNTA(H66:I66),
_xlpm.name_anzahl,COUNTA(K66:L66),
_xlpm.kontakt_anzahl,COUNTA(M66:N66),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67" spans="2:16" x14ac:dyDescent="0.25">
      <c r="B67" s="20">
        <v>52</v>
      </c>
      <c r="C67" s="13"/>
      <c r="D67" s="14"/>
      <c r="E67" s="15"/>
      <c r="F67" s="16"/>
      <c r="G67" s="16"/>
      <c r="H67" s="17"/>
      <c r="I67" s="18"/>
      <c r="J67" s="16"/>
      <c r="K67" s="15"/>
      <c r="L67" s="15"/>
      <c r="M67" s="19"/>
      <c r="N67" s="29"/>
      <c r="P67" s="1" t="str" cm="1">
        <f t="array" ref="P67">_xlfn.LET(
_xlpm.zeile_anzahl,COUNTA(C67:N67),
_xlpm.adresse_anzahl,COUNTA(C67:F67),
_xlpm.we_ge_anzahl,COUNTA(H67:I67),
_xlpm.name_anzahl,COUNTA(K67:L67),
_xlpm.kontakt_anzahl,COUNTA(M67:N67),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68" spans="2:16" x14ac:dyDescent="0.25">
      <c r="B68" s="20">
        <v>53</v>
      </c>
      <c r="C68" s="13"/>
      <c r="D68" s="14"/>
      <c r="E68" s="15"/>
      <c r="F68" s="16"/>
      <c r="G68" s="16"/>
      <c r="H68" s="17"/>
      <c r="I68" s="18"/>
      <c r="J68" s="16"/>
      <c r="K68" s="15"/>
      <c r="L68" s="15"/>
      <c r="M68" s="19"/>
      <c r="N68" s="29"/>
      <c r="P68" s="1" t="str" cm="1">
        <f t="array" ref="P68">_xlfn.LET(
_xlpm.zeile_anzahl,COUNTA(C68:N68),
_xlpm.adresse_anzahl,COUNTA(C68:F68),
_xlpm.we_ge_anzahl,COUNTA(H68:I68),
_xlpm.name_anzahl,COUNTA(K68:L68),
_xlpm.kontakt_anzahl,COUNTA(M68:N68),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69" spans="2:16" x14ac:dyDescent="0.25">
      <c r="B69" s="20">
        <v>54</v>
      </c>
      <c r="C69" s="13"/>
      <c r="D69" s="14"/>
      <c r="E69" s="15"/>
      <c r="F69" s="16"/>
      <c r="G69" s="16"/>
      <c r="H69" s="17"/>
      <c r="I69" s="18"/>
      <c r="J69" s="16"/>
      <c r="K69" s="15"/>
      <c r="L69" s="15"/>
      <c r="M69" s="19"/>
      <c r="N69" s="29"/>
      <c r="P69" s="1" t="str" cm="1">
        <f t="array" ref="P69">_xlfn.LET(
_xlpm.zeile_anzahl,COUNTA(C69:N69),
_xlpm.adresse_anzahl,COUNTA(C69:F69),
_xlpm.we_ge_anzahl,COUNTA(H69:I69),
_xlpm.name_anzahl,COUNTA(K69:L69),
_xlpm.kontakt_anzahl,COUNTA(M69:N69),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70" spans="2:16" x14ac:dyDescent="0.25">
      <c r="B70" s="20">
        <v>55</v>
      </c>
      <c r="C70" s="13"/>
      <c r="D70" s="14"/>
      <c r="E70" s="15"/>
      <c r="F70" s="16"/>
      <c r="G70" s="16"/>
      <c r="H70" s="17"/>
      <c r="I70" s="18"/>
      <c r="J70" s="16"/>
      <c r="K70" s="15"/>
      <c r="L70" s="15"/>
      <c r="M70" s="19"/>
      <c r="N70" s="29"/>
      <c r="P70" s="1" t="str" cm="1">
        <f t="array" ref="P70">_xlfn.LET(
_xlpm.zeile_anzahl,COUNTA(C70:N70),
_xlpm.adresse_anzahl,COUNTA(C70:F70),
_xlpm.we_ge_anzahl,COUNTA(H70:I70),
_xlpm.name_anzahl,COUNTA(K70:L70),
_xlpm.kontakt_anzahl,COUNTA(M70:N70),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71" spans="2:16" x14ac:dyDescent="0.25">
      <c r="B71" s="20">
        <v>56</v>
      </c>
      <c r="C71" s="13"/>
      <c r="D71" s="14"/>
      <c r="E71" s="15"/>
      <c r="F71" s="16"/>
      <c r="G71" s="16"/>
      <c r="H71" s="17"/>
      <c r="I71" s="18"/>
      <c r="J71" s="16"/>
      <c r="K71" s="15"/>
      <c r="L71" s="15"/>
      <c r="M71" s="19"/>
      <c r="N71" s="29"/>
      <c r="P71" s="1" t="str" cm="1">
        <f t="array" ref="P71">_xlfn.LET(
_xlpm.zeile_anzahl,COUNTA(C71:N71),
_xlpm.adresse_anzahl,COUNTA(C71:F71),
_xlpm.we_ge_anzahl,COUNTA(H71:I71),
_xlpm.name_anzahl,COUNTA(K71:L71),
_xlpm.kontakt_anzahl,COUNTA(M71:N71),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72" spans="2:16" x14ac:dyDescent="0.25">
      <c r="B72" s="20">
        <v>57</v>
      </c>
      <c r="C72" s="13"/>
      <c r="D72" s="14"/>
      <c r="E72" s="15"/>
      <c r="F72" s="16"/>
      <c r="G72" s="16"/>
      <c r="H72" s="17"/>
      <c r="I72" s="18"/>
      <c r="J72" s="16"/>
      <c r="K72" s="15"/>
      <c r="L72" s="15"/>
      <c r="M72" s="19"/>
      <c r="N72" s="29"/>
      <c r="P72" s="1" t="str" cm="1">
        <f t="array" ref="P72">_xlfn.LET(
_xlpm.zeile_anzahl,COUNTA(C72:N72),
_xlpm.adresse_anzahl,COUNTA(C72:F72),
_xlpm.we_ge_anzahl,COUNTA(H72:I72),
_xlpm.name_anzahl,COUNTA(K72:L72),
_xlpm.kontakt_anzahl,COUNTA(M72:N72),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73" spans="2:16" x14ac:dyDescent="0.25">
      <c r="B73" s="20">
        <v>58</v>
      </c>
      <c r="C73" s="13"/>
      <c r="D73" s="14"/>
      <c r="E73" s="15"/>
      <c r="F73" s="16"/>
      <c r="G73" s="16"/>
      <c r="H73" s="17"/>
      <c r="I73" s="18"/>
      <c r="J73" s="16"/>
      <c r="K73" s="15"/>
      <c r="L73" s="15"/>
      <c r="M73" s="19"/>
      <c r="N73" s="29"/>
      <c r="P73" s="1" t="str" cm="1">
        <f t="array" ref="P73">_xlfn.LET(
_xlpm.zeile_anzahl,COUNTA(C73:N73),
_xlpm.adresse_anzahl,COUNTA(C73:F73),
_xlpm.we_ge_anzahl,COUNTA(H73:I73),
_xlpm.name_anzahl,COUNTA(K73:L73),
_xlpm.kontakt_anzahl,COUNTA(M73:N73),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74" spans="2:16" x14ac:dyDescent="0.25">
      <c r="B74" s="20">
        <v>59</v>
      </c>
      <c r="C74" s="13"/>
      <c r="D74" s="14"/>
      <c r="E74" s="15"/>
      <c r="F74" s="16"/>
      <c r="G74" s="16"/>
      <c r="H74" s="17"/>
      <c r="I74" s="18"/>
      <c r="J74" s="16"/>
      <c r="K74" s="15"/>
      <c r="L74" s="15"/>
      <c r="M74" s="19"/>
      <c r="N74" s="29"/>
      <c r="P74" s="1" t="str" cm="1">
        <f t="array" ref="P74">_xlfn.LET(
_xlpm.zeile_anzahl,COUNTA(C74:N74),
_xlpm.adresse_anzahl,COUNTA(C74:F74),
_xlpm.we_ge_anzahl,COUNTA(H74:I74),
_xlpm.name_anzahl,COUNTA(K74:L74),
_xlpm.kontakt_anzahl,COUNTA(M74:N74),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75" spans="2:16" x14ac:dyDescent="0.25">
      <c r="B75" s="20">
        <v>60</v>
      </c>
      <c r="C75" s="13"/>
      <c r="D75" s="14"/>
      <c r="E75" s="15"/>
      <c r="F75" s="16"/>
      <c r="G75" s="16"/>
      <c r="H75" s="17"/>
      <c r="I75" s="18"/>
      <c r="J75" s="16"/>
      <c r="K75" s="15"/>
      <c r="L75" s="15"/>
      <c r="M75" s="19"/>
      <c r="N75" s="29"/>
      <c r="P75" s="1" t="str" cm="1">
        <f t="array" ref="P75">_xlfn.LET(
_xlpm.zeile_anzahl,COUNTA(C75:N75),
_xlpm.adresse_anzahl,COUNTA(C75:F75),
_xlpm.we_ge_anzahl,COUNTA(H75:I75),
_xlpm.name_anzahl,COUNTA(K75:L75),
_xlpm.kontakt_anzahl,COUNTA(M75:N75),
_xlfn.IFS(
_xlpm.zeile_anzahl=0,"",
_xlpm.adresse_anzahl&lt;4,"Bitte Adresse vervollständigen.",
_xlpm.we_ge_anzahl&lt;2,"Bitte GE-Nr. &amp; m² Fläche pro Einheit angeben. (Nicht Gesamtanzahl der GE in einer Zeile)",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76" spans="2:16" ht="30" customHeight="1" x14ac:dyDescent="0.25">
      <c r="B76" s="44" t="s">
        <v>21</v>
      </c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</row>
  </sheetData>
  <sheetProtection sheet="1" objects="1" scenarios="1" selectLockedCells="1"/>
  <mergeCells count="13">
    <mergeCell ref="B76:N76"/>
    <mergeCell ref="B1:N2"/>
    <mergeCell ref="B9:C9"/>
    <mergeCell ref="D3:J3"/>
    <mergeCell ref="D11:E11"/>
    <mergeCell ref="B3:C3"/>
    <mergeCell ref="B7:C7"/>
    <mergeCell ref="B11:C11"/>
    <mergeCell ref="D9:F9"/>
    <mergeCell ref="G11:J11"/>
    <mergeCell ref="H9:J9"/>
    <mergeCell ref="D7:J7"/>
    <mergeCell ref="D5:J5"/>
  </mergeCells>
  <phoneticPr fontId="6" type="noConversion"/>
  <conditionalFormatting sqref="P1:P1048576">
    <cfRule type="containsText" dxfId="1" priority="1" operator="containsText" text="Bitte">
      <formula>NOT(ISERROR(SEARCH("Bitte",P1)))</formula>
    </cfRule>
    <cfRule type="containsText" dxfId="0" priority="2" operator="containsText" text="Komplett">
      <formula>NOT(ISERROR(SEARCH("Komplett",P1)))</formula>
    </cfRule>
  </conditionalFormatting>
  <dataValidations count="4">
    <dataValidation type="list" allowBlank="1" showInputMessage="1" showErrorMessage="1" errorTitle="Eingabe nicht möglich" error="Bitte &quot;Herr&quot; oder &quot;Frau&quot; selektieren." sqref="J16:J75" xr:uid="{8482FD48-6A96-41DA-B2DE-CA5FC760E69E}">
      <formula1>"Herr, Frau"</formula1>
    </dataValidation>
    <dataValidation type="whole" operator="greaterThanOrEqual" allowBlank="1" showInputMessage="1" showErrorMessage="1" errorTitle="Bitte gültige Zahl eingeben." error="Bitte nur Zahlen größer oder gleich Null eingeben." sqref="H16:I75" xr:uid="{9CCE48E9-F4C6-4A92-A97F-964821B3AFDD}">
      <formula1>0</formula1>
    </dataValidation>
    <dataValidation type="whole" operator="greaterThanOrEqual" allowBlank="1" showInputMessage="1" showErrorMessage="1" errorTitle="Bitte gültige Haus Nr. eingeben." error="Bitte nur Zahlen bei Hausnummern eintragen. Wenn es sich um Ausnahmen handelt, Haus Nr. leer lassen und stattdessen im Zusatz schreiben." sqref="F16:F75" xr:uid="{68C0C388-7E18-42F6-A6AD-FEDB6A3049F3}">
      <formula1>0</formula1>
    </dataValidation>
    <dataValidation type="whole" allowBlank="1" showInputMessage="1" showErrorMessage="1" errorTitle="Bitte gültige PLZ eingeben." error="Verfügbar sind PLZ-Nummern von 1067 - 99998" sqref="G11:J11 C16:C75" xr:uid="{F8D44240-7C69-41FE-AD5E-7613E15B9D6A}">
      <formula1>1067</formula1>
      <formula2>99998</formula2>
    </dataValidation>
  </dataValidations>
  <pageMargins left="0.25" right="0.25" top="0.75" bottom="0.75" header="0.3" footer="0.3"/>
  <pageSetup paperSize="9" scale="53" fitToHeight="0" orientation="portrait" r:id="rId1"/>
  <ignoredErrors>
    <ignoredError sqref="P16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3B597-FD77-48F1-B7C1-BB263A38825A}">
  <sheetPr>
    <tabColor rgb="FFFF0000"/>
  </sheetPr>
  <dimension ref="C2:S28"/>
  <sheetViews>
    <sheetView showGridLines="0" showRowColHeaders="0" workbookViewId="0">
      <selection activeCell="O16" sqref="O1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RowHeight="18.75" x14ac:dyDescent="0.25"/>
  <cols>
    <col min="1" max="16384" width="11.42578125" style="43"/>
  </cols>
  <sheetData>
    <row r="2" spans="3:19" s="42" customFormat="1" ht="34.5" x14ac:dyDescent="0.25">
      <c r="C2" s="48" t="s">
        <v>18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</row>
    <row r="15" spans="3:19" ht="34.5" x14ac:dyDescent="0.25">
      <c r="C15" s="48" t="s">
        <v>20</v>
      </c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</row>
    <row r="28" spans="3:19" ht="34.5" x14ac:dyDescent="0.25">
      <c r="C28" s="48" t="s">
        <v>19</v>
      </c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</row>
  </sheetData>
  <sheetProtection sheet="1" objects="1" scenarios="1" selectLockedCells="1" selectUnlockedCells="1"/>
  <mergeCells count="3">
    <mergeCell ref="C2:S2"/>
    <mergeCell ref="C15:S15"/>
    <mergeCell ref="C28:S28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Objektliste</vt:lpstr>
      <vt:lpstr>Ausfüllanleitung</vt:lpstr>
      <vt:lpstr>Objektliste!Druckbereich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Shahzad Arif</dc:creator>
  <cp:lastModifiedBy>Shahzad Arif</cp:lastModifiedBy>
  <cp:lastPrinted>2026-03-01T15:14:16Z</cp:lastPrinted>
  <dcterms:created xsi:type="dcterms:W3CDTF">2025-11-05T18:38:45Z</dcterms:created>
  <dcterms:modified xsi:type="dcterms:W3CDTF">2026-03-16T03:06:49Z</dcterms:modified>
</cp:coreProperties>
</file>